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idalr\Documents\Renaud\Plongée\CSV\Saison 2019-2020\"/>
    </mc:Choice>
  </mc:AlternateContent>
  <bookViews>
    <workbookView xWindow="0" yWindow="0" windowWidth="19536" windowHeight="8208"/>
  </bookViews>
  <sheets>
    <sheet name="Fiche de suivi" sheetId="1" r:id="rId1"/>
    <sheet name="Bérénice" sheetId="15" r:id="rId2"/>
    <sheet name="Romain" sheetId="16" r:id="rId3"/>
    <sheet name="Suzanna" sheetId="17" r:id="rId4"/>
    <sheet name="Manon" sheetId="18" r:id="rId5"/>
    <sheet name="Marjorie" sheetId="19" r:id="rId6"/>
    <sheet name="Clara" sheetId="20" r:id="rId7"/>
  </sheets>
  <definedNames>
    <definedName name="_xlnm.Print_Titles" localSheetId="0">'Fiche de suivi'!$A:$A,'Fiche de suivi'!$2:$3</definedName>
    <definedName name="_xlnm.Print_Area" localSheetId="1">Bérénice!$A$1:$AP$42</definedName>
    <definedName name="_xlnm.Print_Area" localSheetId="0">'Fiche de suivi'!$A$1:$AP$42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<sst xmlns="http://schemas.openxmlformats.org/spreadsheetml/2006/main" count="449" uniqueCount="62">
  <si>
    <t>Utiliser son matériel</t>
  </si>
  <si>
    <t>Gestion et utilisation du matériel</t>
  </si>
  <si>
    <t>Gestion du gilet en surface</t>
  </si>
  <si>
    <t>Gestion du gilet en immersion</t>
  </si>
  <si>
    <t>Comportement et gestes techniques en surface</t>
  </si>
  <si>
    <t>Palmage ventral</t>
  </si>
  <si>
    <t>Palmage de sustentation</t>
  </si>
  <si>
    <t>Mise à l’eau saut droit</t>
  </si>
  <si>
    <t>Mise à l’eau bascule arrière</t>
  </si>
  <si>
    <t>Immersion et retour en surface</t>
  </si>
  <si>
    <t>Canard</t>
  </si>
  <si>
    <t>Phoque</t>
  </si>
  <si>
    <t>Maitrise de la ventilation</t>
  </si>
  <si>
    <t>Apnée</t>
  </si>
  <si>
    <t>Vidage de masque</t>
  </si>
  <si>
    <t>Poumon ballast</t>
  </si>
  <si>
    <t>Remontée sur expiration</t>
  </si>
  <si>
    <t>Réaction aux situations usuelles</t>
  </si>
  <si>
    <t>Communication-signes</t>
  </si>
  <si>
    <t>Assistance panne d’air</t>
  </si>
  <si>
    <t>Connaissances théoriques</t>
  </si>
  <si>
    <t>Rangement - Désinfection</t>
  </si>
  <si>
    <t>Tuba</t>
  </si>
  <si>
    <t>Palmage dorsal - latéral</t>
  </si>
  <si>
    <t>Gréer - dégréer</t>
  </si>
  <si>
    <t>Date</t>
  </si>
  <si>
    <t>Signature</t>
  </si>
  <si>
    <t>VALIDATION</t>
  </si>
  <si>
    <r>
      <t>(</t>
    </r>
    <r>
      <rPr>
        <b/>
        <sz val="9"/>
        <color theme="1"/>
        <rFont val="Calibri"/>
        <family val="2"/>
        <scheme val="minor"/>
      </rPr>
      <t>I</t>
    </r>
    <r>
      <rPr>
        <sz val="9"/>
        <color theme="1"/>
        <rFont val="Calibri"/>
        <family val="2"/>
        <scheme val="minor"/>
      </rPr>
      <t>)nitiation - (</t>
    </r>
    <r>
      <rPr>
        <b/>
        <sz val="9"/>
        <color theme="1"/>
        <rFont val="Calibri"/>
        <family val="2"/>
        <scheme val="minor"/>
      </rPr>
      <t>P</t>
    </r>
    <r>
      <rPr>
        <sz val="9"/>
        <color theme="1"/>
        <rFont val="Calibri"/>
        <family val="2"/>
        <scheme val="minor"/>
      </rPr>
      <t>)ratique - (</t>
    </r>
    <r>
      <rPr>
        <b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 xml:space="preserve">)cquis - </t>
    </r>
    <r>
      <rPr>
        <b/>
        <sz val="9"/>
        <color theme="1"/>
        <rFont val="Calibri"/>
        <family val="2"/>
        <scheme val="minor"/>
      </rPr>
      <t>/!\</t>
    </r>
    <r>
      <rPr>
        <sz val="9"/>
        <color theme="1"/>
        <rFont val="Calibri"/>
        <family val="2"/>
        <scheme val="minor"/>
      </rPr>
      <t xml:space="preserve"> Difficulté</t>
    </r>
  </si>
  <si>
    <t>Essouflement, froid</t>
  </si>
  <si>
    <t>Palmage respectueux</t>
  </si>
  <si>
    <t>Capelage - Décapelage</t>
  </si>
  <si>
    <t>Cadre Fédéral, prérogatives</t>
  </si>
  <si>
    <t>Lestage</t>
  </si>
  <si>
    <r>
      <t xml:space="preserve">Encadrant(s) : </t>
    </r>
    <r>
      <rPr>
        <b/>
        <sz val="9"/>
        <color theme="1"/>
        <rFont val="Calibri"/>
        <family val="2"/>
        <scheme val="minor"/>
      </rPr>
      <t>B</t>
    </r>
    <r>
      <rPr>
        <sz val="9"/>
        <color theme="1"/>
        <rFont val="Calibri"/>
        <family val="2"/>
        <scheme val="minor"/>
      </rPr>
      <t xml:space="preserve">éatrice, </t>
    </r>
    <r>
      <rPr>
        <b/>
        <sz val="9"/>
        <color theme="1"/>
        <rFont val="Calibri"/>
        <family val="2"/>
        <scheme val="minor"/>
      </rPr>
      <t>L</t>
    </r>
    <r>
      <rPr>
        <sz val="9"/>
        <color theme="1"/>
        <rFont val="Calibri"/>
        <family val="2"/>
        <scheme val="minor"/>
      </rPr>
      <t xml:space="preserve">aurent, </t>
    </r>
    <r>
      <rPr>
        <b/>
        <sz val="9"/>
        <color theme="1"/>
        <rFont val="Calibri"/>
        <family val="2"/>
        <scheme val="minor"/>
      </rPr>
      <t>Ma</t>
    </r>
    <r>
      <rPr>
        <sz val="9"/>
        <color theme="1"/>
        <rFont val="Calibri"/>
        <family val="2"/>
        <scheme val="minor"/>
      </rPr>
      <t xml:space="preserve">rc, </t>
    </r>
    <r>
      <rPr>
        <b/>
        <sz val="9"/>
        <color theme="1"/>
        <rFont val="Calibri"/>
        <family val="2"/>
        <scheme val="minor"/>
      </rPr>
      <t>Mi</t>
    </r>
    <r>
      <rPr>
        <sz val="9"/>
        <color theme="1"/>
        <rFont val="Calibri"/>
        <family val="2"/>
        <scheme val="minor"/>
      </rPr>
      <t xml:space="preserve">tch, </t>
    </r>
    <r>
      <rPr>
        <b/>
        <sz val="9"/>
        <color theme="1"/>
        <rFont val="Calibri"/>
        <family val="2"/>
        <scheme val="minor"/>
      </rPr>
      <t>R</t>
    </r>
    <r>
      <rPr>
        <sz val="9"/>
        <color theme="1"/>
        <rFont val="Calibri"/>
        <family val="2"/>
        <scheme val="minor"/>
      </rPr>
      <t>enaud</t>
    </r>
  </si>
  <si>
    <t>Baro-traumatismes, ADD</t>
  </si>
  <si>
    <t>Pression, volume, flottabilité</t>
  </si>
  <si>
    <t>Déco, plongée sans palier</t>
  </si>
  <si>
    <t>Alerter GP, évoluer en palanquée</t>
  </si>
  <si>
    <t>T</t>
  </si>
  <si>
    <t>F</t>
  </si>
  <si>
    <r>
      <t>(</t>
    </r>
    <r>
      <rPr>
        <b/>
        <sz val="9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>)héorie - (</t>
    </r>
    <r>
      <rPr>
        <b/>
        <sz val="9"/>
        <color theme="1"/>
        <rFont val="Calibri"/>
        <family val="2"/>
        <scheme val="minor"/>
      </rPr>
      <t>F</t>
    </r>
    <r>
      <rPr>
        <sz val="9"/>
        <color theme="1"/>
        <rFont val="Calibri"/>
        <family val="2"/>
        <scheme val="minor"/>
      </rPr>
      <t>)osse - (</t>
    </r>
    <r>
      <rPr>
        <b/>
        <sz val="9"/>
        <color theme="1"/>
        <rFont val="Calibri"/>
        <family val="2"/>
        <scheme val="minor"/>
      </rPr>
      <t>X</t>
    </r>
    <r>
      <rPr>
        <sz val="9"/>
        <color theme="1"/>
        <rFont val="Calibri"/>
        <family val="2"/>
        <scheme val="minor"/>
      </rPr>
      <t>)Fermé</t>
    </r>
  </si>
  <si>
    <t>I</t>
  </si>
  <si>
    <t>Nom</t>
  </si>
  <si>
    <t>x</t>
  </si>
  <si>
    <r>
      <t>(</t>
    </r>
    <r>
      <rPr>
        <b/>
        <sz val="9"/>
        <color theme="1"/>
        <rFont val="Calibri"/>
        <family val="2"/>
        <scheme val="minor"/>
      </rPr>
      <t>PB</t>
    </r>
    <r>
      <rPr>
        <sz val="9"/>
        <color theme="1"/>
        <rFont val="Calibri"/>
        <family val="2"/>
        <scheme val="minor"/>
      </rPr>
      <t>) Premières Bulles</t>
    </r>
  </si>
  <si>
    <t>PB</t>
  </si>
  <si>
    <t>WE 21/05</t>
  </si>
  <si>
    <t>WE 13/06</t>
  </si>
  <si>
    <t>Bérénice</t>
  </si>
  <si>
    <t>Romain</t>
  </si>
  <si>
    <t>Suzanna</t>
  </si>
  <si>
    <t>Manon</t>
  </si>
  <si>
    <t>R</t>
  </si>
  <si>
    <t>Marjorie</t>
  </si>
  <si>
    <t>B</t>
  </si>
  <si>
    <t>L.R.E en insp &amp; exp</t>
  </si>
  <si>
    <t>Dissociation bucco-nasale tuba</t>
  </si>
  <si>
    <t>Dissociation bucco-nasale Dét.</t>
  </si>
  <si>
    <t>Clara</t>
  </si>
  <si>
    <t>P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</si>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</sst>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24"/>
      <color theme="1"/>
      <name val="Calibri"/>
      <family val="2"/>
      <scheme val="minor"/>
    </font>
    <font>
      <b/>
      <sz val="9"/>
      <color rgb="FF00B0F0"/>
      <name val="Calibri"/>
      <family val="2"/>
      <scheme val="minor"/>
    </font>
    <font>
      <sz val="8"/>
      <color theme="5" tint="-0.249977111117893"/>
      <name val="Calibri"/>
      <family val="2"/>
      <scheme val="minor"/>
    </font>
    <font>
      <b/>
      <i/>
      <sz val="24"/>
      <color rgb="FF00B0F0"/>
      <name val="Calibri"/>
      <family val="2"/>
      <scheme val="minor"/>
    </font>
    <font>
      <b/>
      <sz val="9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theme="1" tint="0.34998626667073579"/>
      </left>
      <right style="thin">
        <color indexed="64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auto="1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dotted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dotted">
        <color indexed="64"/>
      </top>
      <bottom style="dashed">
        <color auto="1"/>
      </bottom>
      <diagonal/>
    </border>
    <border>
      <left style="thin">
        <color theme="1" tint="0.34998626667073579"/>
      </left>
      <right style="thin">
        <color indexed="64"/>
      </right>
      <top style="dotted">
        <color indexed="64"/>
      </top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dashed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dashed">
        <color auto="1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ashed">
        <color auto="1"/>
      </top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/>
      <top style="thin">
        <color indexed="64"/>
      </top>
      <bottom style="dotted">
        <color indexed="64"/>
      </bottom>
      <diagonal/>
    </border>
    <border>
      <left style="thin">
        <color theme="1" tint="0.34998626667073579"/>
      </left>
      <right/>
      <top style="dotted">
        <color indexed="64"/>
      </top>
      <bottom style="dashed">
        <color auto="1"/>
      </bottom>
      <diagonal/>
    </border>
    <border>
      <left style="thin">
        <color theme="1" tint="0.34998626667073579"/>
      </left>
      <right/>
      <top style="dashed">
        <color auto="1"/>
      </top>
      <bottom style="dashed">
        <color auto="1"/>
      </bottom>
      <diagonal/>
    </border>
    <border>
      <left style="thin">
        <color theme="1" tint="0.34998626667073579"/>
      </left>
      <right/>
      <top style="dashed">
        <color auto="1"/>
      </top>
      <bottom/>
      <diagonal/>
    </border>
    <border>
      <left style="thin">
        <color theme="1" tint="0.34998626667073579"/>
      </left>
      <right/>
      <top style="dashed">
        <color auto="1"/>
      </top>
      <bottom style="thin">
        <color indexed="64"/>
      </bottom>
      <diagonal/>
    </border>
    <border>
      <left style="thin">
        <color theme="1" tint="0.34998626667073579"/>
      </left>
      <right/>
      <top/>
      <bottom style="dotted">
        <color indexed="64"/>
      </bottom>
      <diagonal/>
    </border>
    <border>
      <left/>
      <right style="thin">
        <color theme="1" tint="0.34998626667073579"/>
      </right>
      <top style="dashed">
        <color auto="1"/>
      </top>
      <bottom style="dashed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dotted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dashed">
        <color auto="1"/>
      </bottom>
      <diagonal/>
    </border>
    <border>
      <left style="medium">
        <color indexed="64"/>
      </left>
      <right style="thin">
        <color theme="1" tint="0.34998626667073579"/>
      </right>
      <top style="medium">
        <color indexed="64"/>
      </top>
      <bottom style="dashed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 style="dashed">
        <color auto="1"/>
      </bottom>
      <diagonal/>
    </border>
    <border>
      <left style="thin">
        <color theme="1" tint="0.34998626667073579"/>
      </left>
      <right style="medium">
        <color indexed="64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thin">
        <color theme="1" tint="0.34998626667073579"/>
      </right>
      <top style="dashed">
        <color auto="1"/>
      </top>
      <bottom style="dashed">
        <color auto="1"/>
      </bottom>
      <diagonal/>
    </border>
    <border>
      <left style="thin">
        <color theme="1" tint="0.34998626667073579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thin">
        <color theme="1" tint="0.34998626667073579"/>
      </right>
      <top style="dashed">
        <color auto="1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auto="1"/>
      </top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2" borderId="3" xfId="0" applyFont="1" applyFill="1" applyBorder="1"/>
    <xf numFmtId="0" fontId="1" fillId="0" borderId="3" xfId="0" applyFont="1" applyBorder="1"/>
    <xf numFmtId="0" fontId="1" fillId="0" borderId="5" xfId="0" applyFont="1" applyBorder="1"/>
    <xf numFmtId="16" fontId="1" fillId="0" borderId="9" xfId="0" applyNumberFormat="1" applyFont="1" applyBorder="1" applyAlignment="1">
      <alignment horizontal="center" textRotation="90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3" xfId="0" applyFont="1" applyBorder="1"/>
    <xf numFmtId="0" fontId="1" fillId="0" borderId="19" xfId="0" applyFont="1" applyBorder="1"/>
    <xf numFmtId="0" fontId="1" fillId="2" borderId="3" xfId="0" applyFont="1" applyFill="1" applyBorder="1"/>
    <xf numFmtId="0" fontId="1" fillId="2" borderId="1" xfId="0" applyFont="1" applyFill="1" applyBorder="1"/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18" xfId="0" applyFont="1" applyBorder="1" applyAlignment="1">
      <alignment horizontal="right" vertical="center" wrapText="1"/>
    </xf>
    <xf numFmtId="0" fontId="1" fillId="0" borderId="20" xfId="0" applyFont="1" applyBorder="1"/>
    <xf numFmtId="0" fontId="4" fillId="3" borderId="21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5" fillId="0" borderId="8" xfId="0" applyFont="1" applyBorder="1" applyAlignment="1">
      <alignment vertical="top"/>
    </xf>
    <xf numFmtId="16" fontId="6" fillId="0" borderId="9" xfId="0" applyNumberFormat="1" applyFont="1" applyBorder="1" applyAlignment="1">
      <alignment horizontal="center" textRotation="90"/>
    </xf>
    <xf numFmtId="16" fontId="1" fillId="0" borderId="22" xfId="0" applyNumberFormat="1" applyFont="1" applyBorder="1" applyAlignment="1">
      <alignment horizontal="center" textRotation="90"/>
    </xf>
    <xf numFmtId="0" fontId="1" fillId="0" borderId="23" xfId="0" applyFont="1" applyBorder="1" applyAlignment="1">
      <alignment vertical="center"/>
    </xf>
    <xf numFmtId="0" fontId="4" fillId="5" borderId="21" xfId="0" applyFont="1" applyFill="1" applyBorder="1" applyAlignment="1">
      <alignment horizontal="center"/>
    </xf>
    <xf numFmtId="16" fontId="7" fillId="0" borderId="27" xfId="0" applyNumberFormat="1" applyFont="1" applyBorder="1" applyAlignment="1">
      <alignment horizontal="center" textRotation="90"/>
    </xf>
    <xf numFmtId="16" fontId="7" fillId="0" borderId="10" xfId="0" applyNumberFormat="1" applyFont="1" applyBorder="1" applyAlignment="1">
      <alignment horizontal="center" textRotation="90"/>
    </xf>
    <xf numFmtId="0" fontId="1" fillId="2" borderId="2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7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" fontId="2" fillId="0" borderId="9" xfId="0" applyNumberFormat="1" applyFont="1" applyBorder="1" applyAlignment="1">
      <alignment horizontal="center" textRotation="90"/>
    </xf>
    <xf numFmtId="16" fontId="9" fillId="0" borderId="9" xfId="0" applyNumberFormat="1" applyFont="1" applyBorder="1" applyAlignment="1">
      <alignment horizontal="center" textRotation="90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316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00B0F0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00B0F0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00B0F0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00B0F0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00B0F0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00B0F0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00B0F0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Up">
          <f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2"/>
  <sheetViews>
    <sheetView tabSelected="1" view="pageLayout" zoomScaleNormal="70" workbookViewId="0">
      <selection activeCell="Z6" sqref="Z6"/>
    </sheetView>
  </sheetViews>
  <sheetFormatPr baseColWidth="10" defaultColWidth="7.21875" defaultRowHeight="12" x14ac:dyDescent="0.25"/>
  <cols>
    <col min="1" max="1" width="24" style="1" customWidth="1"/>
    <col min="2" max="15" width="3" style="3" customWidth="1"/>
    <col min="16" max="40" width="3" style="1" customWidth="1"/>
    <col min="41" max="42" width="15.6640625" style="1" customWidth="1"/>
    <col min="43" max="16384" width="7.21875" style="1"/>
  </cols>
  <sheetData>
    <row r="1" spans="1:42" s="12" customFormat="1" ht="10.8" thickBot="1" x14ac:dyDescent="0.25">
      <c r="B1" s="13"/>
      <c r="C1" s="13" t="s">
        <v>44</v>
      </c>
      <c r="D1" s="13"/>
      <c r="E1" s="13"/>
      <c r="G1" s="13"/>
      <c r="H1" s="13"/>
      <c r="I1" s="13"/>
      <c r="J1" s="13"/>
      <c r="K1" s="13"/>
      <c r="M1" s="13" t="s">
        <v>44</v>
      </c>
      <c r="N1" s="13" t="s">
        <v>44</v>
      </c>
      <c r="O1" s="13"/>
      <c r="P1" s="13"/>
      <c r="Q1" s="13"/>
      <c r="S1" s="13"/>
      <c r="T1" s="13"/>
      <c r="U1" s="27" t="s">
        <v>40</v>
      </c>
      <c r="V1" s="13"/>
      <c r="W1" s="26" t="s">
        <v>39</v>
      </c>
      <c r="Y1" s="27" t="s">
        <v>40</v>
      </c>
      <c r="Z1" s="13"/>
      <c r="AA1" s="13"/>
      <c r="AB1" s="13"/>
      <c r="AC1" s="27" t="s">
        <v>40</v>
      </c>
      <c r="AD1" s="13"/>
      <c r="AE1" s="13"/>
      <c r="AF1" s="27" t="s">
        <v>40</v>
      </c>
      <c r="AG1" s="13"/>
      <c r="AH1" s="13"/>
      <c r="AI1" s="13"/>
      <c r="AK1" s="13"/>
      <c r="AL1" s="13"/>
      <c r="AM1" s="32" t="s">
        <v>46</v>
      </c>
      <c r="AN1" s="32" t="s">
        <v>46</v>
      </c>
    </row>
    <row r="2" spans="1:42" ht="36" customHeight="1" x14ac:dyDescent="0.25">
      <c r="A2" s="28" t="s">
        <v>43</v>
      </c>
      <c r="B2" s="8">
        <v>43381</v>
      </c>
      <c r="C2" s="8">
        <v>43753</v>
      </c>
      <c r="D2" s="8">
        <v>43760</v>
      </c>
      <c r="E2" s="8">
        <v>43767</v>
      </c>
      <c r="F2" s="8">
        <v>43774</v>
      </c>
      <c r="G2" s="8">
        <v>43781</v>
      </c>
      <c r="H2" s="8">
        <v>43788</v>
      </c>
      <c r="I2" s="8">
        <v>43795</v>
      </c>
      <c r="J2" s="8">
        <v>43802</v>
      </c>
      <c r="K2" s="8">
        <v>43809</v>
      </c>
      <c r="L2" s="8">
        <v>43816</v>
      </c>
      <c r="M2" s="8">
        <v>43823</v>
      </c>
      <c r="N2" s="8">
        <v>43830</v>
      </c>
      <c r="O2" s="8">
        <v>43837</v>
      </c>
      <c r="P2" s="8">
        <v>43844</v>
      </c>
      <c r="Q2" s="8">
        <v>43851</v>
      </c>
      <c r="R2" s="8">
        <v>43858</v>
      </c>
      <c r="S2" s="8">
        <v>43865</v>
      </c>
      <c r="T2" s="8">
        <v>43872</v>
      </c>
      <c r="U2" s="29">
        <v>43874</v>
      </c>
      <c r="V2" s="8">
        <v>43879</v>
      </c>
      <c r="W2" s="66">
        <v>43886</v>
      </c>
      <c r="X2" s="8">
        <v>43893</v>
      </c>
      <c r="Y2" s="29">
        <v>43896</v>
      </c>
      <c r="Z2" s="8">
        <v>43900</v>
      </c>
      <c r="AA2" s="8">
        <v>43907</v>
      </c>
      <c r="AB2" s="8">
        <v>43914</v>
      </c>
      <c r="AC2" s="29">
        <v>43917</v>
      </c>
      <c r="AD2" s="8">
        <v>43921</v>
      </c>
      <c r="AE2" s="8">
        <v>43928</v>
      </c>
      <c r="AF2" s="29">
        <v>43930</v>
      </c>
      <c r="AG2" s="8">
        <v>43935</v>
      </c>
      <c r="AH2" s="8">
        <v>43942</v>
      </c>
      <c r="AI2" s="8">
        <v>43949</v>
      </c>
      <c r="AJ2" s="8">
        <v>43956</v>
      </c>
      <c r="AK2" s="8">
        <v>43963</v>
      </c>
      <c r="AL2" s="30">
        <v>43970</v>
      </c>
      <c r="AM2" s="33" t="s">
        <v>47</v>
      </c>
      <c r="AN2" s="34" t="s">
        <v>48</v>
      </c>
      <c r="AO2" s="63" t="s">
        <v>27</v>
      </c>
      <c r="AP2" s="64"/>
    </row>
    <row r="3" spans="1:42" s="2" customFormat="1" ht="22.5" customHeight="1" x14ac:dyDescent="0.3">
      <c r="A3" s="24" t="s">
        <v>34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31"/>
      <c r="AM3" s="31"/>
      <c r="AN3" s="11"/>
      <c r="AO3" s="18" t="s">
        <v>25</v>
      </c>
      <c r="AP3" s="19" t="s">
        <v>26</v>
      </c>
    </row>
    <row r="4" spans="1:42" s="4" customFormat="1" x14ac:dyDescent="0.25">
      <c r="A4" s="5" t="s">
        <v>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8"/>
      <c r="AM4" s="38"/>
      <c r="AN4" s="39"/>
      <c r="AO4" s="16"/>
      <c r="AP4" s="17"/>
    </row>
    <row r="5" spans="1:42" s="22" customFormat="1" ht="15" customHeight="1" x14ac:dyDescent="0.3">
      <c r="A5" s="20" t="s">
        <v>1</v>
      </c>
      <c r="B5" s="60"/>
      <c r="C5" s="21"/>
      <c r="D5" s="60"/>
      <c r="E5" s="60"/>
      <c r="F5" s="60"/>
      <c r="G5" s="60"/>
      <c r="H5" s="60"/>
      <c r="I5" s="60"/>
      <c r="J5" s="60"/>
      <c r="K5" s="60"/>
      <c r="L5" s="60"/>
      <c r="M5" s="21"/>
      <c r="N5" s="21"/>
      <c r="O5" s="60"/>
      <c r="P5" s="60"/>
      <c r="Q5" s="60"/>
      <c r="R5" s="60"/>
      <c r="S5" s="60"/>
      <c r="T5" s="60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40"/>
      <c r="AM5" s="40"/>
      <c r="AN5" s="41"/>
      <c r="AO5" s="20"/>
    </row>
    <row r="6" spans="1:42" s="22" customFormat="1" ht="15" customHeight="1" x14ac:dyDescent="0.3">
      <c r="A6" s="20" t="s">
        <v>24</v>
      </c>
      <c r="B6" s="60"/>
      <c r="C6" s="21"/>
      <c r="D6" s="60"/>
      <c r="E6" s="60"/>
      <c r="F6" s="60"/>
      <c r="G6" s="60"/>
      <c r="H6" s="60"/>
      <c r="I6" s="60"/>
      <c r="J6" s="60"/>
      <c r="K6" s="60"/>
      <c r="L6" s="60"/>
      <c r="M6" s="21"/>
      <c r="N6" s="21"/>
      <c r="O6" s="60"/>
      <c r="P6" s="60"/>
      <c r="Q6" s="60"/>
      <c r="R6" s="60"/>
      <c r="S6" s="60"/>
      <c r="T6" s="60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40"/>
      <c r="AM6" s="40"/>
      <c r="AN6" s="41"/>
      <c r="AO6" s="20"/>
    </row>
    <row r="7" spans="1:42" s="22" customFormat="1" ht="15" customHeight="1" x14ac:dyDescent="0.3">
      <c r="A7" s="20" t="s">
        <v>2</v>
      </c>
      <c r="B7" s="21"/>
      <c r="C7" s="21"/>
      <c r="D7" s="60"/>
      <c r="E7" s="60"/>
      <c r="F7" s="60"/>
      <c r="G7" s="60"/>
      <c r="H7" s="60"/>
      <c r="I7" s="60"/>
      <c r="J7" s="60"/>
      <c r="K7" s="60"/>
      <c r="L7" s="60"/>
      <c r="M7" s="21"/>
      <c r="N7" s="21"/>
      <c r="O7" s="60"/>
      <c r="P7" s="60"/>
      <c r="Q7" s="60"/>
      <c r="R7" s="60"/>
      <c r="S7" s="60"/>
      <c r="T7" s="60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40"/>
      <c r="AM7" s="40"/>
      <c r="AN7" s="41"/>
      <c r="AO7" s="20"/>
    </row>
    <row r="8" spans="1:42" s="22" customFormat="1" ht="15" customHeight="1" x14ac:dyDescent="0.3">
      <c r="A8" s="20" t="s">
        <v>3</v>
      </c>
      <c r="B8" s="21"/>
      <c r="C8" s="21"/>
      <c r="D8" s="60"/>
      <c r="E8" s="60"/>
      <c r="F8" s="60"/>
      <c r="G8" s="60"/>
      <c r="H8" s="60"/>
      <c r="I8" s="60"/>
      <c r="J8" s="60"/>
      <c r="K8" s="60"/>
      <c r="L8" s="60"/>
      <c r="M8" s="21"/>
      <c r="N8" s="21"/>
      <c r="O8" s="60"/>
      <c r="P8" s="60"/>
      <c r="Q8" s="60"/>
      <c r="R8" s="60"/>
      <c r="S8" s="60"/>
      <c r="T8" s="60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40"/>
      <c r="AM8" s="40"/>
      <c r="AN8" s="41"/>
      <c r="AO8" s="20"/>
    </row>
    <row r="9" spans="1:42" s="22" customFormat="1" ht="15" customHeight="1" x14ac:dyDescent="0.3">
      <c r="A9" s="20" t="s">
        <v>21</v>
      </c>
      <c r="B9" s="21"/>
      <c r="C9" s="21"/>
      <c r="D9" s="60"/>
      <c r="E9" s="60"/>
      <c r="F9" s="60"/>
      <c r="G9" s="60"/>
      <c r="H9" s="60"/>
      <c r="I9" s="60"/>
      <c r="J9" s="60"/>
      <c r="K9" s="60"/>
      <c r="L9" s="60"/>
      <c r="M9" s="21"/>
      <c r="N9" s="21"/>
      <c r="O9" s="60"/>
      <c r="P9" s="60"/>
      <c r="Q9" s="60"/>
      <c r="R9" s="60"/>
      <c r="S9" s="60"/>
      <c r="T9" s="60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40"/>
      <c r="AM9" s="40"/>
      <c r="AN9" s="41"/>
      <c r="AO9" s="20"/>
    </row>
    <row r="10" spans="1:42" s="4" customFormat="1" x14ac:dyDescent="0.25">
      <c r="A10" s="5" t="s">
        <v>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8"/>
      <c r="AM10" s="38"/>
      <c r="AN10" s="39"/>
      <c r="AO10" s="16"/>
      <c r="AP10" s="17"/>
    </row>
    <row r="11" spans="1:42" s="4" customFormat="1" ht="15" customHeight="1" x14ac:dyDescent="0.25">
      <c r="A11" s="6" t="s">
        <v>5</v>
      </c>
      <c r="B11" s="60"/>
      <c r="C11" s="21"/>
      <c r="D11" s="60"/>
      <c r="E11" s="6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40"/>
      <c r="AM11" s="40"/>
      <c r="AN11" s="41"/>
      <c r="AO11" s="6"/>
    </row>
    <row r="12" spans="1:42" s="4" customFormat="1" ht="15" customHeight="1" x14ac:dyDescent="0.25">
      <c r="A12" s="6" t="s">
        <v>23</v>
      </c>
      <c r="B12" s="60"/>
      <c r="C12" s="21"/>
      <c r="D12" s="60"/>
      <c r="E12" s="60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40"/>
      <c r="AM12" s="40"/>
      <c r="AN12" s="41"/>
      <c r="AO12" s="6"/>
    </row>
    <row r="13" spans="1:42" s="4" customFormat="1" ht="15" customHeight="1" x14ac:dyDescent="0.25">
      <c r="A13" s="6" t="s">
        <v>6</v>
      </c>
      <c r="B13" s="60"/>
      <c r="C13" s="21"/>
      <c r="D13" s="60"/>
      <c r="E13" s="60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40"/>
      <c r="AM13" s="40"/>
      <c r="AN13" s="41"/>
      <c r="AO13" s="6"/>
    </row>
    <row r="14" spans="1:42" s="4" customFormat="1" ht="15" customHeight="1" x14ac:dyDescent="0.25">
      <c r="A14" s="6" t="s">
        <v>30</v>
      </c>
      <c r="B14" s="21"/>
      <c r="C14" s="21"/>
      <c r="D14" s="60"/>
      <c r="E14" s="6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40"/>
      <c r="AM14" s="40"/>
      <c r="AN14" s="41"/>
      <c r="AO14" s="6"/>
    </row>
    <row r="15" spans="1:42" s="4" customFormat="1" ht="15" customHeight="1" x14ac:dyDescent="0.25">
      <c r="A15" s="6" t="s">
        <v>31</v>
      </c>
      <c r="B15" s="21"/>
      <c r="C15" s="21"/>
      <c r="D15" s="60"/>
      <c r="E15" s="6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40"/>
      <c r="AM15" s="40"/>
      <c r="AN15" s="41"/>
      <c r="AO15" s="6"/>
    </row>
    <row r="16" spans="1:42" s="4" customFormat="1" ht="15" customHeight="1" x14ac:dyDescent="0.25">
      <c r="A16" s="6" t="s">
        <v>7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40"/>
      <c r="AM16" s="40"/>
      <c r="AN16" s="41"/>
      <c r="AO16" s="6"/>
    </row>
    <row r="17" spans="1:42" s="4" customFormat="1" ht="15" customHeight="1" x14ac:dyDescent="0.25">
      <c r="A17" s="6" t="s">
        <v>8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40"/>
      <c r="AM17" s="40"/>
      <c r="AN17" s="41"/>
      <c r="AO17" s="6"/>
    </row>
    <row r="18" spans="1:42" s="4" customFormat="1" x14ac:dyDescent="0.25">
      <c r="A18" s="5" t="s">
        <v>9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8"/>
      <c r="AM18" s="38"/>
      <c r="AN18" s="39"/>
      <c r="AO18" s="16"/>
      <c r="AP18" s="17"/>
    </row>
    <row r="19" spans="1:42" s="4" customFormat="1" ht="15" customHeight="1" x14ac:dyDescent="0.25">
      <c r="A19" s="6" t="s">
        <v>33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40"/>
      <c r="AM19" s="40"/>
      <c r="AN19" s="41"/>
      <c r="AO19" s="6"/>
    </row>
    <row r="20" spans="1:42" s="4" customFormat="1" ht="15" customHeight="1" x14ac:dyDescent="0.25">
      <c r="A20" s="6" t="s">
        <v>10</v>
      </c>
      <c r="B20" s="60"/>
      <c r="C20" s="21"/>
      <c r="D20" s="60"/>
      <c r="E20" s="60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40"/>
      <c r="AM20" s="40"/>
      <c r="AN20" s="41"/>
      <c r="AO20" s="6"/>
    </row>
    <row r="21" spans="1:42" s="4" customFormat="1" ht="15" customHeight="1" x14ac:dyDescent="0.25">
      <c r="A21" s="6" t="s">
        <v>11</v>
      </c>
      <c r="B21" s="21"/>
      <c r="C21" s="21"/>
      <c r="D21" s="60"/>
      <c r="E21" s="60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40"/>
      <c r="AM21" s="40"/>
      <c r="AN21" s="41"/>
      <c r="AO21" s="6"/>
    </row>
    <row r="22" spans="1:42" s="4" customFormat="1" x14ac:dyDescent="0.25">
      <c r="A22" s="5" t="s">
        <v>12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8"/>
      <c r="AM22" s="38"/>
      <c r="AN22" s="39"/>
      <c r="AO22" s="16"/>
      <c r="AP22" s="17"/>
    </row>
    <row r="23" spans="1:42" s="4" customFormat="1" ht="15" customHeight="1" x14ac:dyDescent="0.25">
      <c r="A23" s="6" t="s">
        <v>22</v>
      </c>
      <c r="B23" s="60"/>
      <c r="C23" s="21"/>
      <c r="D23" s="60"/>
      <c r="E23" s="60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40"/>
      <c r="AM23" s="40"/>
      <c r="AN23" s="41"/>
      <c r="AO23" s="6"/>
    </row>
    <row r="24" spans="1:42" s="4" customFormat="1" ht="15" customHeight="1" x14ac:dyDescent="0.25">
      <c r="A24" s="6" t="s">
        <v>13</v>
      </c>
      <c r="B24" s="60"/>
      <c r="C24" s="21"/>
      <c r="D24" s="60"/>
      <c r="E24" s="60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40"/>
      <c r="AM24" s="40"/>
      <c r="AN24" s="41"/>
      <c r="AO24" s="6"/>
    </row>
    <row r="25" spans="1:42" s="4" customFormat="1" ht="15" customHeight="1" x14ac:dyDescent="0.25">
      <c r="A25" s="6" t="s">
        <v>57</v>
      </c>
      <c r="B25" s="21"/>
      <c r="C25" s="21"/>
      <c r="D25" s="60"/>
      <c r="E25" s="60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40"/>
      <c r="AM25" s="40"/>
      <c r="AN25" s="41"/>
      <c r="AO25" s="6"/>
    </row>
    <row r="26" spans="1:42" s="4" customFormat="1" ht="15" customHeight="1" x14ac:dyDescent="0.25">
      <c r="A26" s="6" t="s">
        <v>58</v>
      </c>
      <c r="B26" s="21"/>
      <c r="C26" s="21"/>
      <c r="D26" s="60"/>
      <c r="E26" s="60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40"/>
      <c r="AM26" s="40"/>
      <c r="AN26" s="41"/>
      <c r="AO26" s="6"/>
    </row>
    <row r="27" spans="1:42" s="4" customFormat="1" ht="15" customHeight="1" x14ac:dyDescent="0.25">
      <c r="A27" s="6" t="s">
        <v>56</v>
      </c>
      <c r="B27" s="21"/>
      <c r="C27" s="21"/>
      <c r="D27" s="60"/>
      <c r="E27" s="60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40"/>
      <c r="AM27" s="40"/>
      <c r="AN27" s="41"/>
      <c r="AO27" s="6"/>
    </row>
    <row r="28" spans="1:42" s="4" customFormat="1" ht="15" customHeight="1" x14ac:dyDescent="0.25">
      <c r="A28" s="6" t="s">
        <v>14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40"/>
      <c r="AM28" s="40"/>
      <c r="AN28" s="41"/>
      <c r="AO28" s="6"/>
    </row>
    <row r="29" spans="1:42" s="4" customFormat="1" ht="15" customHeight="1" x14ac:dyDescent="0.25">
      <c r="A29" s="6" t="s">
        <v>15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40"/>
      <c r="AM29" s="40"/>
      <c r="AN29" s="41"/>
      <c r="AO29" s="6"/>
    </row>
    <row r="30" spans="1:42" s="4" customFormat="1" ht="15" customHeight="1" x14ac:dyDescent="0.25">
      <c r="A30" s="6" t="s">
        <v>16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40"/>
      <c r="AM30" s="40"/>
      <c r="AN30" s="41"/>
      <c r="AO30" s="6"/>
    </row>
    <row r="31" spans="1:42" s="4" customFormat="1" x14ac:dyDescent="0.25">
      <c r="A31" s="5" t="s">
        <v>17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8"/>
      <c r="AM31" s="38"/>
      <c r="AN31" s="39"/>
      <c r="AO31" s="16"/>
      <c r="AP31" s="17"/>
    </row>
    <row r="32" spans="1:42" s="4" customFormat="1" ht="15" customHeight="1" x14ac:dyDescent="0.25">
      <c r="A32" s="6" t="s">
        <v>18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40"/>
      <c r="AM32" s="40"/>
      <c r="AN32" s="41"/>
      <c r="AO32" s="6"/>
    </row>
    <row r="33" spans="1:42" s="4" customFormat="1" ht="15" customHeight="1" x14ac:dyDescent="0.25">
      <c r="A33" s="6" t="s">
        <v>19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40"/>
      <c r="AM33" s="40"/>
      <c r="AN33" s="41"/>
      <c r="AO33" s="6"/>
    </row>
    <row r="34" spans="1:42" s="4" customFormat="1" ht="15" customHeight="1" x14ac:dyDescent="0.25">
      <c r="A34" s="6" t="s">
        <v>38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40"/>
      <c r="AM34" s="40"/>
      <c r="AN34" s="41"/>
      <c r="AO34" s="6"/>
    </row>
    <row r="35" spans="1:42" s="4" customFormat="1" x14ac:dyDescent="0.25">
      <c r="A35" s="5" t="s">
        <v>20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8"/>
      <c r="AM35" s="38"/>
      <c r="AN35" s="39"/>
      <c r="AO35" s="16"/>
      <c r="AP35" s="17"/>
    </row>
    <row r="36" spans="1:42" s="4" customFormat="1" ht="15" customHeight="1" x14ac:dyDescent="0.25">
      <c r="A36" s="6" t="s">
        <v>32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40"/>
      <c r="AM36" s="40"/>
      <c r="AN36" s="41"/>
      <c r="AO36" s="6"/>
    </row>
    <row r="37" spans="1:42" s="4" customFormat="1" ht="15" customHeight="1" x14ac:dyDescent="0.25">
      <c r="A37" s="14" t="s">
        <v>36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42"/>
      <c r="AM37" s="42"/>
      <c r="AN37" s="43"/>
      <c r="AO37" s="6"/>
    </row>
    <row r="38" spans="1:42" s="4" customFormat="1" ht="15" customHeight="1" x14ac:dyDescent="0.25">
      <c r="A38" s="14" t="s">
        <v>35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42"/>
      <c r="AM38" s="42"/>
      <c r="AN38" s="43"/>
      <c r="AO38" s="6"/>
    </row>
    <row r="39" spans="1:42" s="4" customFormat="1" ht="15" customHeight="1" x14ac:dyDescent="0.25">
      <c r="A39" s="14" t="s">
        <v>37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42"/>
      <c r="AM39" s="42"/>
      <c r="AN39" s="43"/>
      <c r="AO39" s="14"/>
      <c r="AP39" s="25"/>
    </row>
    <row r="40" spans="1:42" s="4" customFormat="1" ht="15" customHeight="1" x14ac:dyDescent="0.25">
      <c r="A40" s="7" t="s">
        <v>29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44"/>
      <c r="AM40" s="44"/>
      <c r="AN40" s="45"/>
      <c r="AO40" s="7"/>
      <c r="AP40" s="15"/>
    </row>
    <row r="41" spans="1:42" ht="6" customHeight="1" x14ac:dyDescent="0.25"/>
    <row r="42" spans="1:42" x14ac:dyDescent="0.25">
      <c r="B42" s="23" t="s">
        <v>28</v>
      </c>
      <c r="D42" s="1"/>
      <c r="E42" s="1"/>
      <c r="F42" s="1"/>
      <c r="G42" s="1"/>
      <c r="H42" s="1"/>
      <c r="I42" s="1"/>
      <c r="J42" s="1"/>
      <c r="K42" s="1"/>
      <c r="M42" s="1"/>
      <c r="N42" s="1"/>
      <c r="O42" s="1"/>
      <c r="V42" s="1" t="s">
        <v>41</v>
      </c>
      <c r="W42" s="23"/>
      <c r="AH42" s="1" t="s">
        <v>45</v>
      </c>
    </row>
  </sheetData>
  <mergeCells count="1">
    <mergeCell ref="AO2:AP2"/>
  </mergeCells>
  <conditionalFormatting sqref="M3:Q3 S3:T3 Z3:AB3 AD3:AE3 AG3:AI3 AK3:AM3 B3:E3 G3:K3 V3:V40">
    <cfRule type="expression" dxfId="280" priority="18">
      <formula>(B$1="X")</formula>
    </cfRule>
  </conditionalFormatting>
  <conditionalFormatting sqref="AN2">
    <cfRule type="expression" dxfId="279" priority="17">
      <formula>(AN3&lt;&gt;"")</formula>
    </cfRule>
  </conditionalFormatting>
  <conditionalFormatting sqref="T2:AL2">
    <cfRule type="expression" dxfId="278" priority="16">
      <formula>(Q3&lt;&gt;"")</formula>
    </cfRule>
  </conditionalFormatting>
  <conditionalFormatting sqref="E2:S2">
    <cfRule type="expression" dxfId="277" priority="15">
      <formula>(#REF!&lt;&gt;"")</formula>
    </cfRule>
  </conditionalFormatting>
  <conditionalFormatting sqref="B2">
    <cfRule type="expression" dxfId="276" priority="14">
      <formula>(XEO3&lt;&gt;"")</formula>
    </cfRule>
  </conditionalFormatting>
  <conditionalFormatting sqref="C2">
    <cfRule type="expression" dxfId="275" priority="13">
      <formula>(#REF!&lt;&gt;"")</formula>
    </cfRule>
  </conditionalFormatting>
  <conditionalFormatting sqref="D2">
    <cfRule type="expression" dxfId="274" priority="21">
      <formula>(#REF!&lt;&gt;"")</formula>
    </cfRule>
  </conditionalFormatting>
  <conditionalFormatting sqref="X3 AF3">
    <cfRule type="expression" dxfId="273" priority="23">
      <formula>(U$1="X")</formula>
    </cfRule>
  </conditionalFormatting>
  <conditionalFormatting sqref="U3 AN3 Y3">
    <cfRule type="expression" dxfId="272" priority="24">
      <formula>(#REF!="X")</formula>
    </cfRule>
  </conditionalFormatting>
  <conditionalFormatting sqref="L3">
    <cfRule type="expression" dxfId="271" priority="32">
      <formula>(#REF!="X")</formula>
    </cfRule>
  </conditionalFormatting>
  <conditionalFormatting sqref="AC3 AJ3">
    <cfRule type="expression" dxfId="270" priority="34">
      <formula>(Y$1="X")</formula>
    </cfRule>
  </conditionalFormatting>
  <conditionalFormatting sqref="AM2">
    <cfRule type="expression" dxfId="269" priority="36">
      <formula>(AI3&lt;&gt;"")</formula>
    </cfRule>
  </conditionalFormatting>
  <conditionalFormatting sqref="F3">
    <cfRule type="expression" dxfId="268" priority="38">
      <formula>(#REF!="X")</formula>
    </cfRule>
  </conditionalFormatting>
  <conditionalFormatting sqref="M4:Q40 S4:T40 Z4:AB40 AD4:AE40 AG4:AI40 AK4:AM40 B4:E40 G4:K40">
    <cfRule type="expression" dxfId="267" priority="6">
      <formula>(B$1="X")</formula>
    </cfRule>
  </conditionalFormatting>
  <conditionalFormatting sqref="X4:X40 AF4:AF40">
    <cfRule type="expression" dxfId="266" priority="7">
      <formula>(U$1="X")</formula>
    </cfRule>
  </conditionalFormatting>
  <conditionalFormatting sqref="U4:U40 AN4:AN40 Y4:Y40">
    <cfRule type="expression" dxfId="265" priority="8">
      <formula>(#REF!="X")</formula>
    </cfRule>
  </conditionalFormatting>
  <conditionalFormatting sqref="L4:L40">
    <cfRule type="expression" dxfId="264" priority="9">
      <formula>(#REF!="X")</formula>
    </cfRule>
  </conditionalFormatting>
  <conditionalFormatting sqref="AC4:AC40 AJ4:AJ40">
    <cfRule type="expression" dxfId="263" priority="10">
      <formula>(Y$1="X")</formula>
    </cfRule>
  </conditionalFormatting>
  <conditionalFormatting sqref="F4:F40">
    <cfRule type="expression" dxfId="262" priority="11">
      <formula>(#REF!="X")</formula>
    </cfRule>
  </conditionalFormatting>
  <conditionalFormatting sqref="B4:AN40">
    <cfRule type="containsText" dxfId="261" priority="5" operator="containsText" text="I">
      <formula>NOT(ISERROR(SEARCH("I",B4)))</formula>
    </cfRule>
  </conditionalFormatting>
  <conditionalFormatting sqref="B4:AN40">
    <cfRule type="containsText" dxfId="260" priority="2" operator="containsText" text="!">
      <formula>NOT(ISERROR(SEARCH("!",B4)))</formula>
    </cfRule>
    <cfRule type="containsText" dxfId="259" priority="3" operator="containsText" text="A">
      <formula>NOT(ISERROR(SEARCH("A",B4)))</formula>
    </cfRule>
    <cfRule type="containsText" dxfId="258" priority="4" operator="containsText" text="P">
      <formula>NOT(ISERROR(SEARCH("P",B4)))</formula>
    </cfRule>
  </conditionalFormatting>
  <conditionalFormatting sqref="W3:W40">
    <cfRule type="expression" dxfId="7" priority="130">
      <formula>(#REF!="X")</formula>
    </cfRule>
  </conditionalFormatting>
  <conditionalFormatting sqref="R3:R40">
    <cfRule type="expression" dxfId="6" priority="132">
      <formula>(W$1="X")</formula>
    </cfRule>
  </conditionalFormatting>
  <conditionalFormatting sqref="S28">
    <cfRule type="expression" dxfId="5" priority="1">
      <formula>(#REF!="X")</formula>
    </cfRule>
  </conditionalFormatting>
  <printOptions horizontalCentered="1"/>
  <pageMargins left="0.23622047244094491" right="0.23622047244094491" top="0.74803149606299213" bottom="0.47244094488188981" header="0.31496062992125984" footer="0.23622047244094491"/>
  <pageSetup paperSize="9" scale="80" fitToWidth="0" fitToHeight="0" orientation="landscape" r:id="rId1"/>
  <headerFooter>
    <oddHeader>&amp;L&amp;G&amp;C&amp;"-,Gras"&amp;14&amp;K04-022SUIVI PEDAGOGIQUE - FORMATION NIVEAU 1&amp;RSaison 2019/2020</oddHeader>
    <oddFooter>&amp;L&amp;10Impression : &amp;D&amp;R&amp;10Page 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2"/>
  <sheetViews>
    <sheetView view="pageLayout" zoomScale="85" zoomScaleNormal="85" zoomScalePageLayoutView="85" workbookViewId="0">
      <selection activeCell="I7" sqref="I7"/>
    </sheetView>
  </sheetViews>
  <sheetFormatPr baseColWidth="10" defaultColWidth="1.77734375" defaultRowHeight="12" x14ac:dyDescent="0.25"/>
  <cols>
    <col min="1" max="1" width="24" style="1" customWidth="1"/>
    <col min="2" max="15" width="3" style="3" customWidth="1"/>
    <col min="16" max="40" width="3" style="1" customWidth="1"/>
    <col min="41" max="42" width="15.6640625" style="1" customWidth="1"/>
    <col min="43" max="16384" width="1.77734375" style="1"/>
  </cols>
  <sheetData>
    <row r="1" spans="1:42" s="12" customFormat="1" ht="10.8" thickBot="1" x14ac:dyDescent="0.25">
      <c r="B1" s="13"/>
      <c r="C1" s="13" t="s">
        <v>44</v>
      </c>
      <c r="D1" s="13"/>
      <c r="E1" s="13"/>
      <c r="G1" s="13"/>
      <c r="H1" s="13"/>
      <c r="I1" s="13"/>
      <c r="J1" s="13"/>
      <c r="K1" s="13"/>
      <c r="M1" s="13" t="s">
        <v>44</v>
      </c>
      <c r="N1" s="13" t="s">
        <v>44</v>
      </c>
      <c r="O1" s="13"/>
      <c r="P1" s="13"/>
      <c r="Q1" s="13"/>
      <c r="S1" s="13"/>
      <c r="T1" s="13"/>
      <c r="U1" s="27" t="s">
        <v>40</v>
      </c>
      <c r="V1" s="13"/>
      <c r="W1" s="26" t="s">
        <v>39</v>
      </c>
      <c r="Y1" s="27" t="s">
        <v>40</v>
      </c>
      <c r="Z1" s="13"/>
      <c r="AA1" s="13"/>
      <c r="AB1" s="13"/>
      <c r="AC1" s="27" t="s">
        <v>40</v>
      </c>
      <c r="AD1" s="13"/>
      <c r="AE1" s="13"/>
      <c r="AF1" s="27" t="s">
        <v>40</v>
      </c>
      <c r="AG1" s="13"/>
      <c r="AH1" s="13"/>
      <c r="AI1" s="13"/>
      <c r="AK1" s="13"/>
      <c r="AL1" s="13"/>
      <c r="AM1" s="32" t="s">
        <v>46</v>
      </c>
      <c r="AN1" s="32" t="s">
        <v>46</v>
      </c>
    </row>
    <row r="2" spans="1:42" ht="36" customHeight="1" x14ac:dyDescent="0.25">
      <c r="A2" s="46" t="s">
        <v>49</v>
      </c>
      <c r="B2" s="65">
        <v>43381</v>
      </c>
      <c r="C2" s="65">
        <v>43753</v>
      </c>
      <c r="D2" s="65">
        <v>43760</v>
      </c>
      <c r="E2" s="8">
        <v>43767</v>
      </c>
      <c r="F2" s="8">
        <v>43774</v>
      </c>
      <c r="G2" s="8">
        <v>43781</v>
      </c>
      <c r="H2" s="8">
        <v>43788</v>
      </c>
      <c r="I2" s="8">
        <v>43795</v>
      </c>
      <c r="J2" s="8">
        <v>43802</v>
      </c>
      <c r="K2" s="8">
        <v>43809</v>
      </c>
      <c r="L2" s="8">
        <v>43816</v>
      </c>
      <c r="M2" s="8">
        <v>43823</v>
      </c>
      <c r="N2" s="8">
        <v>43830</v>
      </c>
      <c r="O2" s="8">
        <v>43837</v>
      </c>
      <c r="P2" s="8">
        <v>43844</v>
      </c>
      <c r="Q2" s="8">
        <v>43851</v>
      </c>
      <c r="R2" s="8">
        <v>43858</v>
      </c>
      <c r="S2" s="8">
        <v>43865</v>
      </c>
      <c r="T2" s="8">
        <v>43872</v>
      </c>
      <c r="U2" s="29">
        <v>43874</v>
      </c>
      <c r="V2" s="8">
        <v>43879</v>
      </c>
      <c r="W2" s="66">
        <v>43886</v>
      </c>
      <c r="X2" s="8">
        <v>43893</v>
      </c>
      <c r="Y2" s="29">
        <v>43896</v>
      </c>
      <c r="Z2" s="8">
        <v>43900</v>
      </c>
      <c r="AA2" s="8">
        <v>43907</v>
      </c>
      <c r="AB2" s="8">
        <v>43914</v>
      </c>
      <c r="AC2" s="29">
        <v>43917</v>
      </c>
      <c r="AD2" s="8">
        <v>43921</v>
      </c>
      <c r="AE2" s="8">
        <v>43928</v>
      </c>
      <c r="AF2" s="29">
        <v>43930</v>
      </c>
      <c r="AG2" s="8">
        <v>43935</v>
      </c>
      <c r="AH2" s="8">
        <v>43942</v>
      </c>
      <c r="AI2" s="8">
        <v>43949</v>
      </c>
      <c r="AJ2" s="8">
        <v>43956</v>
      </c>
      <c r="AK2" s="8">
        <v>43963</v>
      </c>
      <c r="AL2" s="30">
        <v>43970</v>
      </c>
      <c r="AM2" s="33" t="s">
        <v>47</v>
      </c>
      <c r="AN2" s="34" t="s">
        <v>48</v>
      </c>
      <c r="AO2" s="63" t="s">
        <v>27</v>
      </c>
      <c r="AP2" s="64"/>
    </row>
    <row r="3" spans="1:42" s="2" customFormat="1" ht="22.5" customHeight="1" thickBot="1" x14ac:dyDescent="0.35">
      <c r="A3" s="24" t="s">
        <v>34</v>
      </c>
      <c r="B3" s="67" t="s">
        <v>55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8"/>
      <c r="Q3" s="68"/>
      <c r="R3" s="68"/>
      <c r="S3" s="68"/>
      <c r="T3" s="68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70"/>
      <c r="AM3" s="70"/>
      <c r="AN3" s="71"/>
      <c r="AO3" s="18" t="s">
        <v>25</v>
      </c>
      <c r="AP3" s="19" t="s">
        <v>26</v>
      </c>
    </row>
    <row r="4" spans="1:42" s="4" customFormat="1" x14ac:dyDescent="0.25">
      <c r="A4" s="5" t="s">
        <v>0</v>
      </c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  <c r="U4" s="47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8"/>
      <c r="AM4" s="38"/>
      <c r="AN4" s="39"/>
      <c r="AO4" s="16"/>
      <c r="AP4" s="17"/>
    </row>
    <row r="5" spans="1:42" s="22" customFormat="1" ht="15" customHeight="1" x14ac:dyDescent="0.3">
      <c r="A5" s="20" t="s">
        <v>1</v>
      </c>
      <c r="B5" s="53" t="s">
        <v>42</v>
      </c>
      <c r="C5" s="21"/>
      <c r="D5" s="21"/>
      <c r="E5" s="6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54"/>
      <c r="U5" s="48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40"/>
      <c r="AM5" s="40"/>
      <c r="AN5" s="41"/>
      <c r="AO5" s="20"/>
    </row>
    <row r="6" spans="1:42" s="22" customFormat="1" ht="15" customHeight="1" x14ac:dyDescent="0.3">
      <c r="A6" s="20" t="s">
        <v>24</v>
      </c>
      <c r="B6" s="53" t="s">
        <v>42</v>
      </c>
      <c r="C6" s="21"/>
      <c r="D6" s="21"/>
      <c r="E6" s="6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54"/>
      <c r="U6" s="48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40"/>
      <c r="AM6" s="40"/>
      <c r="AN6" s="41"/>
      <c r="AO6" s="20"/>
    </row>
    <row r="7" spans="1:42" s="22" customFormat="1" ht="15" customHeight="1" x14ac:dyDescent="0.3">
      <c r="A7" s="20" t="s">
        <v>2</v>
      </c>
      <c r="B7" s="53"/>
      <c r="C7" s="21"/>
      <c r="D7" s="21"/>
      <c r="E7" s="6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54"/>
      <c r="U7" s="48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40"/>
      <c r="AM7" s="40"/>
      <c r="AN7" s="41"/>
      <c r="AO7" s="20"/>
    </row>
    <row r="8" spans="1:42" s="22" customFormat="1" ht="15" customHeight="1" x14ac:dyDescent="0.3">
      <c r="A8" s="20" t="s">
        <v>3</v>
      </c>
      <c r="B8" s="53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54"/>
      <c r="U8" s="48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40"/>
      <c r="AM8" s="40"/>
      <c r="AN8" s="41"/>
      <c r="AO8" s="20"/>
    </row>
    <row r="9" spans="1:42" s="22" customFormat="1" ht="15" customHeight="1" x14ac:dyDescent="0.3">
      <c r="A9" s="20" t="s">
        <v>21</v>
      </c>
      <c r="B9" s="53"/>
      <c r="C9" s="21"/>
      <c r="D9" s="21"/>
      <c r="E9" s="6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54"/>
      <c r="U9" s="48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40"/>
      <c r="AM9" s="40"/>
      <c r="AN9" s="41"/>
      <c r="AO9" s="20"/>
    </row>
    <row r="10" spans="1:42" s="4" customFormat="1" x14ac:dyDescent="0.25">
      <c r="A10" s="5" t="s">
        <v>4</v>
      </c>
      <c r="B10" s="5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56"/>
      <c r="U10" s="47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8"/>
      <c r="AM10" s="38"/>
      <c r="AN10" s="39"/>
      <c r="AO10" s="16"/>
      <c r="AP10" s="17"/>
    </row>
    <row r="11" spans="1:42" s="4" customFormat="1" ht="15" customHeight="1" x14ac:dyDescent="0.25">
      <c r="A11" s="6" t="s">
        <v>5</v>
      </c>
      <c r="B11" s="53" t="s">
        <v>42</v>
      </c>
      <c r="C11" s="21"/>
      <c r="D11" s="21"/>
      <c r="E11" s="6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54"/>
      <c r="U11" s="48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40"/>
      <c r="AM11" s="40"/>
      <c r="AN11" s="41"/>
      <c r="AO11" s="6"/>
    </row>
    <row r="12" spans="1:42" s="4" customFormat="1" ht="15" customHeight="1" x14ac:dyDescent="0.25">
      <c r="A12" s="6" t="s">
        <v>23</v>
      </c>
      <c r="B12" s="53"/>
      <c r="C12" s="21"/>
      <c r="D12" s="21"/>
      <c r="E12" s="6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54"/>
      <c r="U12" s="48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40"/>
      <c r="AM12" s="40"/>
      <c r="AN12" s="41"/>
      <c r="AO12" s="6"/>
    </row>
    <row r="13" spans="1:42" s="4" customFormat="1" ht="15" customHeight="1" x14ac:dyDescent="0.25">
      <c r="A13" s="6" t="s">
        <v>6</v>
      </c>
      <c r="B13" s="53"/>
      <c r="C13" s="21"/>
      <c r="D13" s="21"/>
      <c r="E13" s="6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54"/>
      <c r="U13" s="48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40"/>
      <c r="AM13" s="40"/>
      <c r="AN13" s="41"/>
      <c r="AO13" s="6"/>
    </row>
    <row r="14" spans="1:42" s="4" customFormat="1" ht="15" customHeight="1" x14ac:dyDescent="0.25">
      <c r="A14" s="6" t="s">
        <v>30</v>
      </c>
      <c r="B14" s="5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54"/>
      <c r="U14" s="48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40"/>
      <c r="AM14" s="40"/>
      <c r="AN14" s="41"/>
      <c r="AO14" s="6"/>
    </row>
    <row r="15" spans="1:42" s="4" customFormat="1" ht="15" customHeight="1" x14ac:dyDescent="0.25">
      <c r="A15" s="6" t="s">
        <v>31</v>
      </c>
      <c r="B15" s="5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54"/>
      <c r="U15" s="48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40"/>
      <c r="AM15" s="40"/>
      <c r="AN15" s="41"/>
      <c r="AO15" s="6"/>
    </row>
    <row r="16" spans="1:42" s="4" customFormat="1" ht="15" customHeight="1" x14ac:dyDescent="0.25">
      <c r="A16" s="6" t="s">
        <v>7</v>
      </c>
      <c r="B16" s="5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54"/>
      <c r="U16" s="48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40"/>
      <c r="AM16" s="40"/>
      <c r="AN16" s="41"/>
      <c r="AO16" s="6"/>
    </row>
    <row r="17" spans="1:42" s="4" customFormat="1" ht="15" customHeight="1" x14ac:dyDescent="0.25">
      <c r="A17" s="6" t="s">
        <v>8</v>
      </c>
      <c r="B17" s="5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54"/>
      <c r="U17" s="48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40"/>
      <c r="AM17" s="40"/>
      <c r="AN17" s="41"/>
      <c r="AO17" s="6"/>
    </row>
    <row r="18" spans="1:42" s="4" customFormat="1" x14ac:dyDescent="0.25">
      <c r="A18" s="5" t="s">
        <v>9</v>
      </c>
      <c r="B18" s="5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56"/>
      <c r="U18" s="47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8"/>
      <c r="AM18" s="38"/>
      <c r="AN18" s="39"/>
      <c r="AO18" s="16"/>
      <c r="AP18" s="17"/>
    </row>
    <row r="19" spans="1:42" s="4" customFormat="1" ht="15" customHeight="1" x14ac:dyDescent="0.25">
      <c r="A19" s="6" t="s">
        <v>33</v>
      </c>
      <c r="B19" s="53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54"/>
      <c r="U19" s="48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40"/>
      <c r="AM19" s="40"/>
      <c r="AN19" s="41"/>
      <c r="AO19" s="6"/>
    </row>
    <row r="20" spans="1:42" s="4" customFormat="1" ht="15" customHeight="1" x14ac:dyDescent="0.25">
      <c r="A20" s="6" t="s">
        <v>10</v>
      </c>
      <c r="B20" s="53" t="s">
        <v>42</v>
      </c>
      <c r="C20" s="21"/>
      <c r="D20" s="21"/>
      <c r="E20" s="6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54"/>
      <c r="U20" s="48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40"/>
      <c r="AM20" s="40"/>
      <c r="AN20" s="41"/>
      <c r="AO20" s="6"/>
    </row>
    <row r="21" spans="1:42" s="4" customFormat="1" ht="15" customHeight="1" x14ac:dyDescent="0.25">
      <c r="A21" s="6" t="s">
        <v>11</v>
      </c>
      <c r="B21" s="53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54"/>
      <c r="U21" s="48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40"/>
      <c r="AM21" s="40"/>
      <c r="AN21" s="41"/>
      <c r="AO21" s="6"/>
    </row>
    <row r="22" spans="1:42" s="4" customFormat="1" x14ac:dyDescent="0.25">
      <c r="A22" s="5" t="s">
        <v>12</v>
      </c>
      <c r="B22" s="5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56"/>
      <c r="U22" s="47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8"/>
      <c r="AM22" s="38"/>
      <c r="AN22" s="39"/>
      <c r="AO22" s="16"/>
      <c r="AP22" s="17"/>
    </row>
    <row r="23" spans="1:42" s="4" customFormat="1" ht="15" customHeight="1" x14ac:dyDescent="0.25">
      <c r="A23" s="6" t="s">
        <v>22</v>
      </c>
      <c r="B23" s="53" t="s">
        <v>42</v>
      </c>
      <c r="C23" s="21"/>
      <c r="D23" s="21"/>
      <c r="E23" s="6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54"/>
      <c r="U23" s="4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40"/>
      <c r="AM23" s="40"/>
      <c r="AN23" s="41"/>
      <c r="AO23" s="6"/>
    </row>
    <row r="24" spans="1:42" s="4" customFormat="1" ht="15" customHeight="1" x14ac:dyDescent="0.25">
      <c r="A24" s="6" t="s">
        <v>13</v>
      </c>
      <c r="B24" s="53"/>
      <c r="C24" s="21"/>
      <c r="D24" s="21"/>
      <c r="E24" s="6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54"/>
      <c r="U24" s="48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40"/>
      <c r="AM24" s="40"/>
      <c r="AN24" s="41"/>
      <c r="AO24" s="6"/>
    </row>
    <row r="25" spans="1:42" s="4" customFormat="1" ht="15" customHeight="1" x14ac:dyDescent="0.25">
      <c r="A25" s="6" t="s">
        <v>57</v>
      </c>
      <c r="B25" s="53"/>
      <c r="C25" s="21"/>
      <c r="D25" s="21"/>
      <c r="E25" s="6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54"/>
      <c r="U25" s="48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40"/>
      <c r="AM25" s="40"/>
      <c r="AN25" s="41"/>
      <c r="AO25" s="6"/>
    </row>
    <row r="26" spans="1:42" s="4" customFormat="1" ht="15" customHeight="1" x14ac:dyDescent="0.25">
      <c r="A26" s="6" t="s">
        <v>58</v>
      </c>
      <c r="B26" s="53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54"/>
      <c r="U26" s="48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40"/>
      <c r="AM26" s="40"/>
      <c r="AN26" s="41"/>
      <c r="AO26" s="6"/>
    </row>
    <row r="27" spans="1:42" s="4" customFormat="1" ht="15" customHeight="1" x14ac:dyDescent="0.25">
      <c r="A27" s="6" t="s">
        <v>56</v>
      </c>
      <c r="B27" s="53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54"/>
      <c r="U27" s="48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40"/>
      <c r="AM27" s="40"/>
      <c r="AN27" s="41"/>
      <c r="AO27" s="6"/>
    </row>
    <row r="28" spans="1:42" s="4" customFormat="1" ht="15" customHeight="1" x14ac:dyDescent="0.25">
      <c r="A28" s="6" t="s">
        <v>14</v>
      </c>
      <c r="B28" s="53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54"/>
      <c r="U28" s="48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40"/>
      <c r="AM28" s="40"/>
      <c r="AN28" s="41"/>
      <c r="AO28" s="6"/>
    </row>
    <row r="29" spans="1:42" s="4" customFormat="1" ht="15" customHeight="1" x14ac:dyDescent="0.25">
      <c r="A29" s="6" t="s">
        <v>15</v>
      </c>
      <c r="B29" s="53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54"/>
      <c r="U29" s="48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40"/>
      <c r="AM29" s="40"/>
      <c r="AN29" s="41"/>
      <c r="AO29" s="6"/>
    </row>
    <row r="30" spans="1:42" s="4" customFormat="1" ht="15" customHeight="1" thickBot="1" x14ac:dyDescent="0.3">
      <c r="A30" s="6" t="s">
        <v>16</v>
      </c>
      <c r="B30" s="57"/>
      <c r="C30" s="58"/>
      <c r="D30" s="58"/>
      <c r="E30" s="62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9"/>
      <c r="U30" s="48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40"/>
      <c r="AM30" s="40"/>
      <c r="AN30" s="41"/>
      <c r="AO30" s="6"/>
    </row>
    <row r="31" spans="1:42" s="4" customFormat="1" x14ac:dyDescent="0.25">
      <c r="A31" s="5" t="s">
        <v>17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8"/>
      <c r="AM31" s="38"/>
      <c r="AN31" s="39"/>
      <c r="AO31" s="16"/>
      <c r="AP31" s="17"/>
    </row>
    <row r="32" spans="1:42" s="4" customFormat="1" ht="15" customHeight="1" x14ac:dyDescent="0.25">
      <c r="A32" s="6" t="s">
        <v>18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40"/>
      <c r="AM32" s="40"/>
      <c r="AN32" s="41"/>
      <c r="AO32" s="6"/>
    </row>
    <row r="33" spans="1:42" s="4" customFormat="1" ht="15" customHeight="1" x14ac:dyDescent="0.25">
      <c r="A33" s="6" t="s">
        <v>19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40"/>
      <c r="AM33" s="40"/>
      <c r="AN33" s="41"/>
      <c r="AO33" s="6"/>
    </row>
    <row r="34" spans="1:42" s="4" customFormat="1" ht="15" customHeight="1" x14ac:dyDescent="0.25">
      <c r="A34" s="6" t="s">
        <v>38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40"/>
      <c r="AM34" s="40"/>
      <c r="AN34" s="41"/>
      <c r="AO34" s="6"/>
    </row>
    <row r="35" spans="1:42" s="4" customFormat="1" x14ac:dyDescent="0.25">
      <c r="A35" s="5" t="s">
        <v>20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8"/>
      <c r="AM35" s="38"/>
      <c r="AN35" s="39"/>
      <c r="AO35" s="16"/>
      <c r="AP35" s="17"/>
    </row>
    <row r="36" spans="1:42" s="4" customFormat="1" ht="15" customHeight="1" x14ac:dyDescent="0.25">
      <c r="A36" s="6" t="s">
        <v>32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40"/>
      <c r="AM36" s="40"/>
      <c r="AN36" s="41"/>
      <c r="AO36" s="6"/>
    </row>
    <row r="37" spans="1:42" s="4" customFormat="1" ht="15" customHeight="1" x14ac:dyDescent="0.25">
      <c r="A37" s="14" t="s">
        <v>36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42"/>
      <c r="AM37" s="42"/>
      <c r="AN37" s="43"/>
      <c r="AO37" s="6"/>
    </row>
    <row r="38" spans="1:42" s="4" customFormat="1" ht="15" customHeight="1" x14ac:dyDescent="0.25">
      <c r="A38" s="14" t="s">
        <v>35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42"/>
      <c r="AM38" s="42"/>
      <c r="AN38" s="43"/>
      <c r="AO38" s="6"/>
    </row>
    <row r="39" spans="1:42" s="4" customFormat="1" ht="15" customHeight="1" x14ac:dyDescent="0.25">
      <c r="A39" s="14" t="s">
        <v>37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42"/>
      <c r="AM39" s="42"/>
      <c r="AN39" s="43"/>
      <c r="AO39" s="14"/>
      <c r="AP39" s="25"/>
    </row>
    <row r="40" spans="1:42" s="4" customFormat="1" ht="15" customHeight="1" x14ac:dyDescent="0.25">
      <c r="A40" s="7" t="s">
        <v>29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44"/>
      <c r="AM40" s="44"/>
      <c r="AN40" s="45"/>
      <c r="AO40" s="7"/>
      <c r="AP40" s="15"/>
    </row>
    <row r="41" spans="1:42" ht="6" customHeight="1" x14ac:dyDescent="0.25"/>
    <row r="42" spans="1:42" x14ac:dyDescent="0.25">
      <c r="B42" s="23" t="s">
        <v>28</v>
      </c>
      <c r="D42" s="1"/>
      <c r="E42" s="1"/>
      <c r="F42" s="1"/>
      <c r="G42" s="1"/>
      <c r="H42" s="1"/>
      <c r="I42" s="1"/>
      <c r="J42" s="1"/>
      <c r="K42" s="1"/>
      <c r="M42" s="1"/>
      <c r="N42" s="1"/>
      <c r="O42" s="1"/>
      <c r="V42" s="1" t="s">
        <v>41</v>
      </c>
      <c r="W42" s="23"/>
      <c r="AH42" s="1" t="s">
        <v>45</v>
      </c>
    </row>
  </sheetData>
  <mergeCells count="1">
    <mergeCell ref="AO2:AP2"/>
  </mergeCells>
  <conditionalFormatting sqref="M3:Q3 S3:T3 Z3:AB3 AD3:AE3 AG3:AI3 AK3:AM3 B3:E3 G3:K3 V3:V40">
    <cfRule type="expression" dxfId="257" priority="18">
      <formula>(B$1="X")</formula>
    </cfRule>
  </conditionalFormatting>
  <conditionalFormatting sqref="AN2">
    <cfRule type="expression" dxfId="256" priority="17">
      <formula>(AN3&lt;&gt;"")</formula>
    </cfRule>
  </conditionalFormatting>
  <conditionalFormatting sqref="T2:AL2">
    <cfRule type="expression" dxfId="255" priority="16">
      <formula>(Q3&lt;&gt;"")</formula>
    </cfRule>
  </conditionalFormatting>
  <conditionalFormatting sqref="E2:S2">
    <cfRule type="expression" dxfId="254" priority="15">
      <formula>(#REF!&lt;&gt;"")</formula>
    </cfRule>
  </conditionalFormatting>
  <conditionalFormatting sqref="B2">
    <cfRule type="expression" dxfId="253" priority="14">
      <formula>(XEO3&lt;&gt;"")</formula>
    </cfRule>
  </conditionalFormatting>
  <conditionalFormatting sqref="C2">
    <cfRule type="expression" dxfId="252" priority="13">
      <formula>(#REF!&lt;&gt;"")</formula>
    </cfRule>
  </conditionalFormatting>
  <conditionalFormatting sqref="D2">
    <cfRule type="expression" dxfId="251" priority="19">
      <formula>(#REF!&lt;&gt;"")</formula>
    </cfRule>
  </conditionalFormatting>
  <conditionalFormatting sqref="X3 AF3">
    <cfRule type="expression" dxfId="250" priority="20">
      <formula>(U$1="X")</formula>
    </cfRule>
  </conditionalFormatting>
  <conditionalFormatting sqref="U3 AN3 Y3">
    <cfRule type="expression" dxfId="249" priority="21">
      <formula>(#REF!="X")</formula>
    </cfRule>
  </conditionalFormatting>
  <conditionalFormatting sqref="L3">
    <cfRule type="expression" dxfId="248" priority="22">
      <formula>(#REF!="X")</formula>
    </cfRule>
  </conditionalFormatting>
  <conditionalFormatting sqref="AC3 AJ3">
    <cfRule type="expression" dxfId="247" priority="23">
      <formula>(Y$1="X")</formula>
    </cfRule>
  </conditionalFormatting>
  <conditionalFormatting sqref="AM2">
    <cfRule type="expression" dxfId="246" priority="24">
      <formula>(AI3&lt;&gt;"")</formula>
    </cfRule>
  </conditionalFormatting>
  <conditionalFormatting sqref="F3">
    <cfRule type="expression" dxfId="245" priority="25">
      <formula>(#REF!="X")</formula>
    </cfRule>
  </conditionalFormatting>
  <conditionalFormatting sqref="M4:Q40 S4:T40 Z4:AB40 AD4:AE40 AG4:AI40 AK4:AM40 G4:K40 B4:E40">
    <cfRule type="expression" dxfId="244" priority="6">
      <formula>(B$1="X")</formula>
    </cfRule>
  </conditionalFormatting>
  <conditionalFormatting sqref="X4:X40 AF4:AF40">
    <cfRule type="expression" dxfId="243" priority="7">
      <formula>(U$1="X")</formula>
    </cfRule>
  </conditionalFormatting>
  <conditionalFormatting sqref="U4:U40 AN4:AN40 Y4:Y40">
    <cfRule type="expression" dxfId="242" priority="8">
      <formula>(#REF!="X")</formula>
    </cfRule>
  </conditionalFormatting>
  <conditionalFormatting sqref="L4:L40">
    <cfRule type="expression" dxfId="241" priority="9">
      <formula>(#REF!="X")</formula>
    </cfRule>
  </conditionalFormatting>
  <conditionalFormatting sqref="AC4:AC40 AJ4:AJ40">
    <cfRule type="expression" dxfId="240" priority="10">
      <formula>(Y$1="X")</formula>
    </cfRule>
  </conditionalFormatting>
  <conditionalFormatting sqref="F4:F40">
    <cfRule type="expression" dxfId="239" priority="11">
      <formula>(#REF!="X")</formula>
    </cfRule>
  </conditionalFormatting>
  <conditionalFormatting sqref="B4:AN40">
    <cfRule type="containsText" dxfId="238" priority="5" operator="containsText" text="I">
      <formula>NOT(ISERROR(SEARCH("I",B4)))</formula>
    </cfRule>
  </conditionalFormatting>
  <conditionalFormatting sqref="B4:AN40">
    <cfRule type="containsText" dxfId="237" priority="2" operator="containsText" text="!">
      <formula>NOT(ISERROR(SEARCH("!",B4)))</formula>
    </cfRule>
    <cfRule type="containsText" dxfId="236" priority="3" operator="containsText" text="A">
      <formula>NOT(ISERROR(SEARCH("A",B4)))</formula>
    </cfRule>
    <cfRule type="containsText" dxfId="235" priority="4" operator="containsText" text="P">
      <formula>NOT(ISERROR(SEARCH("P",B4)))</formula>
    </cfRule>
  </conditionalFormatting>
  <conditionalFormatting sqref="D5:D30">
    <cfRule type="expression" dxfId="234" priority="1">
      <formula>(#REF!="X")</formula>
    </cfRule>
  </conditionalFormatting>
  <conditionalFormatting sqref="W3:W40">
    <cfRule type="expression" dxfId="233" priority="116">
      <formula>(#REF!="X")</formula>
    </cfRule>
  </conditionalFormatting>
  <conditionalFormatting sqref="R3:R40">
    <cfRule type="expression" dxfId="232" priority="118">
      <formula>(W$1="X")</formula>
    </cfRule>
  </conditionalFormatting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2"/>
  <sheetViews>
    <sheetView view="pageLayout" zoomScale="85" zoomScaleNormal="100" zoomScalePageLayoutView="85" workbookViewId="0">
      <selection activeCell="J6" sqref="J6"/>
    </sheetView>
  </sheetViews>
  <sheetFormatPr baseColWidth="10" defaultColWidth="7.21875" defaultRowHeight="12" x14ac:dyDescent="0.25"/>
  <cols>
    <col min="1" max="1" width="24" style="1" customWidth="1"/>
    <col min="2" max="15" width="3" style="3" customWidth="1"/>
    <col min="16" max="40" width="3" style="1" customWidth="1"/>
    <col min="41" max="42" width="15.6640625" style="1" customWidth="1"/>
    <col min="43" max="16384" width="7.21875" style="1"/>
  </cols>
  <sheetData>
    <row r="1" spans="1:42" s="12" customFormat="1" ht="10.8" thickBot="1" x14ac:dyDescent="0.25">
      <c r="B1" s="13"/>
      <c r="C1" s="13" t="s">
        <v>44</v>
      </c>
      <c r="D1" s="13"/>
      <c r="E1" s="13"/>
      <c r="G1" s="13"/>
      <c r="H1" s="13"/>
      <c r="I1" s="13"/>
      <c r="J1" s="13"/>
      <c r="K1" s="13"/>
      <c r="M1" s="13" t="s">
        <v>44</v>
      </c>
      <c r="N1" s="13" t="s">
        <v>44</v>
      </c>
      <c r="O1" s="13"/>
      <c r="P1" s="13"/>
      <c r="Q1" s="13"/>
      <c r="S1" s="13"/>
      <c r="T1" s="13"/>
      <c r="U1" s="27" t="s">
        <v>40</v>
      </c>
      <c r="V1" s="13"/>
      <c r="W1" s="26" t="s">
        <v>39</v>
      </c>
      <c r="Y1" s="27" t="s">
        <v>40</v>
      </c>
      <c r="Z1" s="13"/>
      <c r="AA1" s="13"/>
      <c r="AB1" s="13"/>
      <c r="AC1" s="27" t="s">
        <v>40</v>
      </c>
      <c r="AD1" s="13"/>
      <c r="AE1" s="13"/>
      <c r="AF1" s="27" t="s">
        <v>40</v>
      </c>
      <c r="AG1" s="13"/>
      <c r="AH1" s="13"/>
      <c r="AI1" s="13"/>
      <c r="AK1" s="13"/>
      <c r="AL1" s="13"/>
      <c r="AM1" s="32" t="s">
        <v>46</v>
      </c>
      <c r="AN1" s="32" t="s">
        <v>46</v>
      </c>
    </row>
    <row r="2" spans="1:42" ht="36" customHeight="1" x14ac:dyDescent="0.25">
      <c r="A2" s="46" t="s">
        <v>50</v>
      </c>
      <c r="B2" s="65">
        <v>43381</v>
      </c>
      <c r="C2" s="65">
        <v>43753</v>
      </c>
      <c r="D2" s="65">
        <v>43760</v>
      </c>
      <c r="E2" s="8">
        <v>43767</v>
      </c>
      <c r="F2" s="8">
        <v>43774</v>
      </c>
      <c r="G2" s="8">
        <v>43781</v>
      </c>
      <c r="H2" s="8">
        <v>43788</v>
      </c>
      <c r="I2" s="8">
        <v>43795</v>
      </c>
      <c r="J2" s="8">
        <v>43802</v>
      </c>
      <c r="K2" s="8">
        <v>43809</v>
      </c>
      <c r="L2" s="8">
        <v>43816</v>
      </c>
      <c r="M2" s="8">
        <v>43823</v>
      </c>
      <c r="N2" s="8">
        <v>43830</v>
      </c>
      <c r="O2" s="8">
        <v>43837</v>
      </c>
      <c r="P2" s="8">
        <v>43844</v>
      </c>
      <c r="Q2" s="8">
        <v>43851</v>
      </c>
      <c r="R2" s="8">
        <v>43858</v>
      </c>
      <c r="S2" s="8">
        <v>43865</v>
      </c>
      <c r="T2" s="8">
        <v>43872</v>
      </c>
      <c r="U2" s="29">
        <v>43874</v>
      </c>
      <c r="V2" s="8">
        <v>43879</v>
      </c>
      <c r="W2" s="66">
        <v>43886</v>
      </c>
      <c r="X2" s="8">
        <v>43893</v>
      </c>
      <c r="Y2" s="29">
        <v>43896</v>
      </c>
      <c r="Z2" s="8">
        <v>43900</v>
      </c>
      <c r="AA2" s="8">
        <v>43907</v>
      </c>
      <c r="AB2" s="8">
        <v>43914</v>
      </c>
      <c r="AC2" s="29">
        <v>43917</v>
      </c>
      <c r="AD2" s="8">
        <v>43921</v>
      </c>
      <c r="AE2" s="8">
        <v>43928</v>
      </c>
      <c r="AF2" s="29">
        <v>43930</v>
      </c>
      <c r="AG2" s="8">
        <v>43935</v>
      </c>
      <c r="AH2" s="8">
        <v>43942</v>
      </c>
      <c r="AI2" s="8">
        <v>43949</v>
      </c>
      <c r="AJ2" s="8">
        <v>43956</v>
      </c>
      <c r="AK2" s="8">
        <v>43963</v>
      </c>
      <c r="AL2" s="30">
        <v>43970</v>
      </c>
      <c r="AM2" s="33" t="s">
        <v>47</v>
      </c>
      <c r="AN2" s="34" t="s">
        <v>48</v>
      </c>
      <c r="AO2" s="63" t="s">
        <v>27</v>
      </c>
      <c r="AP2" s="64"/>
    </row>
    <row r="3" spans="1:42" s="2" customFormat="1" ht="22.5" customHeight="1" thickBot="1" x14ac:dyDescent="0.35">
      <c r="A3" s="24" t="s">
        <v>34</v>
      </c>
      <c r="B3" s="67" t="s">
        <v>55</v>
      </c>
      <c r="C3" s="67"/>
      <c r="D3" s="67" t="s">
        <v>61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8"/>
      <c r="Q3" s="68"/>
      <c r="R3" s="68"/>
      <c r="S3" s="68"/>
      <c r="T3" s="68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70"/>
      <c r="AM3" s="70"/>
      <c r="AN3" s="71"/>
      <c r="AO3" s="18" t="s">
        <v>25</v>
      </c>
      <c r="AP3" s="19" t="s">
        <v>26</v>
      </c>
    </row>
    <row r="4" spans="1:42" s="4" customFormat="1" ht="16.95" customHeight="1" x14ac:dyDescent="0.25">
      <c r="A4" s="5" t="s">
        <v>0</v>
      </c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  <c r="U4" s="47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8"/>
      <c r="AM4" s="38"/>
      <c r="AN4" s="39"/>
      <c r="AO4" s="16"/>
      <c r="AP4" s="17"/>
    </row>
    <row r="5" spans="1:42" s="22" customFormat="1" ht="16.95" customHeight="1" x14ac:dyDescent="0.3">
      <c r="A5" s="20" t="s">
        <v>1</v>
      </c>
      <c r="B5" s="53" t="s">
        <v>42</v>
      </c>
      <c r="C5" s="21"/>
      <c r="D5" s="21" t="s">
        <v>60</v>
      </c>
      <c r="E5" s="6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54"/>
      <c r="U5" s="48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40"/>
      <c r="AM5" s="40"/>
      <c r="AN5" s="41"/>
      <c r="AO5" s="20"/>
    </row>
    <row r="6" spans="1:42" s="22" customFormat="1" ht="16.95" customHeight="1" x14ac:dyDescent="0.3">
      <c r="A6" s="20" t="s">
        <v>24</v>
      </c>
      <c r="B6" s="53" t="s">
        <v>42</v>
      </c>
      <c r="C6" s="21"/>
      <c r="D6" s="21" t="s">
        <v>60</v>
      </c>
      <c r="E6" s="6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54"/>
      <c r="U6" s="48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40"/>
      <c r="AM6" s="40"/>
      <c r="AN6" s="41"/>
      <c r="AO6" s="20"/>
    </row>
    <row r="7" spans="1:42" s="22" customFormat="1" ht="16.95" customHeight="1" x14ac:dyDescent="0.3">
      <c r="A7" s="20" t="s">
        <v>2</v>
      </c>
      <c r="B7" s="53"/>
      <c r="C7" s="21"/>
      <c r="D7" s="21" t="s">
        <v>42</v>
      </c>
      <c r="E7" s="6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54"/>
      <c r="U7" s="48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40"/>
      <c r="AM7" s="40"/>
      <c r="AN7" s="41"/>
      <c r="AO7" s="20"/>
    </row>
    <row r="8" spans="1:42" s="22" customFormat="1" ht="16.95" customHeight="1" x14ac:dyDescent="0.3">
      <c r="A8" s="20" t="s">
        <v>3</v>
      </c>
      <c r="B8" s="53"/>
      <c r="C8" s="21"/>
      <c r="D8" s="21"/>
      <c r="E8" s="6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54"/>
      <c r="U8" s="48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40"/>
      <c r="AM8" s="40"/>
      <c r="AN8" s="41"/>
      <c r="AO8" s="20"/>
    </row>
    <row r="9" spans="1:42" s="22" customFormat="1" ht="16.95" customHeight="1" x14ac:dyDescent="0.3">
      <c r="A9" s="20" t="s">
        <v>21</v>
      </c>
      <c r="B9" s="53"/>
      <c r="C9" s="21"/>
      <c r="D9" s="21" t="s">
        <v>42</v>
      </c>
      <c r="E9" s="6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54"/>
      <c r="U9" s="48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40"/>
      <c r="AM9" s="40"/>
      <c r="AN9" s="41"/>
      <c r="AO9" s="20"/>
    </row>
    <row r="10" spans="1:42" s="4" customFormat="1" ht="16.95" customHeight="1" x14ac:dyDescent="0.25">
      <c r="A10" s="5" t="s">
        <v>4</v>
      </c>
      <c r="B10" s="5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56"/>
      <c r="U10" s="47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8"/>
      <c r="AM10" s="38"/>
      <c r="AN10" s="39"/>
      <c r="AO10" s="16"/>
      <c r="AP10" s="17"/>
    </row>
    <row r="11" spans="1:42" s="4" customFormat="1" ht="16.95" customHeight="1" x14ac:dyDescent="0.25">
      <c r="A11" s="6" t="s">
        <v>5</v>
      </c>
      <c r="B11" s="53" t="s">
        <v>42</v>
      </c>
      <c r="C11" s="21"/>
      <c r="D11" s="21" t="s">
        <v>60</v>
      </c>
      <c r="E11" s="6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54"/>
      <c r="U11" s="48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40"/>
      <c r="AM11" s="40"/>
      <c r="AN11" s="41"/>
      <c r="AO11" s="6"/>
    </row>
    <row r="12" spans="1:42" s="4" customFormat="1" ht="16.95" customHeight="1" x14ac:dyDescent="0.25">
      <c r="A12" s="6" t="s">
        <v>23</v>
      </c>
      <c r="B12" s="53"/>
      <c r="C12" s="21"/>
      <c r="D12" s="21" t="s">
        <v>42</v>
      </c>
      <c r="E12" s="6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54"/>
      <c r="U12" s="48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40"/>
      <c r="AM12" s="40"/>
      <c r="AN12" s="41"/>
      <c r="AO12" s="6"/>
    </row>
    <row r="13" spans="1:42" s="4" customFormat="1" ht="16.95" customHeight="1" x14ac:dyDescent="0.25">
      <c r="A13" s="6" t="s">
        <v>6</v>
      </c>
      <c r="B13" s="53"/>
      <c r="C13" s="21"/>
      <c r="D13" s="21" t="s">
        <v>42</v>
      </c>
      <c r="E13" s="6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54"/>
      <c r="U13" s="48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40"/>
      <c r="AM13" s="40"/>
      <c r="AN13" s="41"/>
      <c r="AO13" s="6"/>
    </row>
    <row r="14" spans="1:42" s="4" customFormat="1" ht="16.95" customHeight="1" x14ac:dyDescent="0.25">
      <c r="A14" s="6" t="s">
        <v>30</v>
      </c>
      <c r="B14" s="5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54"/>
      <c r="U14" s="48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40"/>
      <c r="AM14" s="40"/>
      <c r="AN14" s="41"/>
      <c r="AO14" s="6"/>
    </row>
    <row r="15" spans="1:42" s="4" customFormat="1" ht="16.95" customHeight="1" x14ac:dyDescent="0.25">
      <c r="A15" s="6" t="s">
        <v>31</v>
      </c>
      <c r="B15" s="53"/>
      <c r="C15" s="21"/>
      <c r="D15" s="21" t="s">
        <v>42</v>
      </c>
      <c r="E15" s="6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54"/>
      <c r="U15" s="48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40"/>
      <c r="AM15" s="40"/>
      <c r="AN15" s="41"/>
      <c r="AO15" s="6"/>
    </row>
    <row r="16" spans="1:42" s="4" customFormat="1" ht="16.95" customHeight="1" x14ac:dyDescent="0.25">
      <c r="A16" s="6" t="s">
        <v>7</v>
      </c>
      <c r="B16" s="5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54"/>
      <c r="U16" s="48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40"/>
      <c r="AM16" s="40"/>
      <c r="AN16" s="41"/>
      <c r="AO16" s="6"/>
    </row>
    <row r="17" spans="1:42" s="4" customFormat="1" ht="16.95" customHeight="1" x14ac:dyDescent="0.25">
      <c r="A17" s="6" t="s">
        <v>8</v>
      </c>
      <c r="B17" s="5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54"/>
      <c r="U17" s="48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40"/>
      <c r="AM17" s="40"/>
      <c r="AN17" s="41"/>
      <c r="AO17" s="6"/>
    </row>
    <row r="18" spans="1:42" s="4" customFormat="1" ht="16.95" customHeight="1" x14ac:dyDescent="0.25">
      <c r="A18" s="5" t="s">
        <v>9</v>
      </c>
      <c r="B18" s="5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56"/>
      <c r="U18" s="47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8"/>
      <c r="AM18" s="38"/>
      <c r="AN18" s="39"/>
      <c r="AO18" s="16"/>
      <c r="AP18" s="17"/>
    </row>
    <row r="19" spans="1:42" s="4" customFormat="1" ht="16.95" customHeight="1" x14ac:dyDescent="0.25">
      <c r="A19" s="6" t="s">
        <v>33</v>
      </c>
      <c r="B19" s="53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54"/>
      <c r="U19" s="48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40"/>
      <c r="AM19" s="40"/>
      <c r="AN19" s="41"/>
      <c r="AO19" s="6"/>
    </row>
    <row r="20" spans="1:42" s="4" customFormat="1" ht="16.95" customHeight="1" x14ac:dyDescent="0.25">
      <c r="A20" s="6" t="s">
        <v>10</v>
      </c>
      <c r="B20" s="53"/>
      <c r="C20" s="21"/>
      <c r="D20" s="21"/>
      <c r="E20" s="6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54"/>
      <c r="U20" s="48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40"/>
      <c r="AM20" s="40"/>
      <c r="AN20" s="41"/>
      <c r="AO20" s="6"/>
    </row>
    <row r="21" spans="1:42" s="4" customFormat="1" ht="16.95" customHeight="1" x14ac:dyDescent="0.25">
      <c r="A21" s="6" t="s">
        <v>11</v>
      </c>
      <c r="B21" s="53"/>
      <c r="C21" s="21"/>
      <c r="D21" s="21"/>
      <c r="E21" s="6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54"/>
      <c r="U21" s="48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40"/>
      <c r="AM21" s="40"/>
      <c r="AN21" s="41"/>
      <c r="AO21" s="6"/>
    </row>
    <row r="22" spans="1:42" s="4" customFormat="1" ht="16.95" customHeight="1" x14ac:dyDescent="0.25">
      <c r="A22" s="5" t="s">
        <v>12</v>
      </c>
      <c r="B22" s="5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56"/>
      <c r="U22" s="47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8"/>
      <c r="AM22" s="38"/>
      <c r="AN22" s="39"/>
      <c r="AO22" s="16"/>
      <c r="AP22" s="17"/>
    </row>
    <row r="23" spans="1:42" s="4" customFormat="1" ht="16.95" customHeight="1" x14ac:dyDescent="0.25">
      <c r="A23" s="6" t="s">
        <v>22</v>
      </c>
      <c r="B23" s="53" t="s">
        <v>42</v>
      </c>
      <c r="C23" s="21"/>
      <c r="D23" s="21" t="s">
        <v>60</v>
      </c>
      <c r="E23" s="6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54"/>
      <c r="U23" s="4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40"/>
      <c r="AM23" s="40"/>
      <c r="AN23" s="41"/>
      <c r="AO23" s="6"/>
    </row>
    <row r="24" spans="1:42" s="4" customFormat="1" ht="16.95" customHeight="1" x14ac:dyDescent="0.25">
      <c r="A24" s="6" t="s">
        <v>13</v>
      </c>
      <c r="B24" s="53"/>
      <c r="C24" s="21"/>
      <c r="D24" s="21" t="s">
        <v>42</v>
      </c>
      <c r="E24" s="6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54"/>
      <c r="U24" s="48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40"/>
      <c r="AM24" s="40"/>
      <c r="AN24" s="41"/>
      <c r="AO24" s="6"/>
    </row>
    <row r="25" spans="1:42" s="4" customFormat="1" ht="16.95" customHeight="1" x14ac:dyDescent="0.25">
      <c r="A25" s="6" t="s">
        <v>57</v>
      </c>
      <c r="B25" s="53"/>
      <c r="C25" s="21"/>
      <c r="D25" s="21" t="s">
        <v>42</v>
      </c>
      <c r="E25" s="6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54"/>
      <c r="U25" s="48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40"/>
      <c r="AM25" s="40"/>
      <c r="AN25" s="41"/>
      <c r="AO25" s="6"/>
    </row>
    <row r="26" spans="1:42" s="4" customFormat="1" ht="16.95" customHeight="1" x14ac:dyDescent="0.25">
      <c r="A26" s="6" t="s">
        <v>58</v>
      </c>
      <c r="B26" s="53"/>
      <c r="C26" s="21"/>
      <c r="D26" s="21" t="s">
        <v>42</v>
      </c>
      <c r="E26" s="6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54"/>
      <c r="U26" s="48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40"/>
      <c r="AM26" s="40"/>
      <c r="AN26" s="41"/>
      <c r="AO26" s="6"/>
    </row>
    <row r="27" spans="1:42" s="4" customFormat="1" ht="16.95" customHeight="1" x14ac:dyDescent="0.25">
      <c r="A27" s="6" t="s">
        <v>56</v>
      </c>
      <c r="B27" s="53"/>
      <c r="C27" s="21"/>
      <c r="D27" s="21"/>
      <c r="E27" s="6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54"/>
      <c r="U27" s="48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40"/>
      <c r="AM27" s="40"/>
      <c r="AN27" s="41"/>
      <c r="AO27" s="6"/>
    </row>
    <row r="28" spans="1:42" s="4" customFormat="1" ht="16.95" customHeight="1" x14ac:dyDescent="0.25">
      <c r="A28" s="6" t="s">
        <v>14</v>
      </c>
      <c r="B28" s="53"/>
      <c r="C28" s="21"/>
      <c r="D28" s="21" t="s">
        <v>42</v>
      </c>
      <c r="E28" s="6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54"/>
      <c r="U28" s="48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40"/>
      <c r="AM28" s="40"/>
      <c r="AN28" s="41"/>
      <c r="AO28" s="6"/>
    </row>
    <row r="29" spans="1:42" s="4" customFormat="1" ht="16.95" customHeight="1" x14ac:dyDescent="0.25">
      <c r="A29" s="6" t="s">
        <v>15</v>
      </c>
      <c r="B29" s="53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54"/>
      <c r="U29" s="48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40"/>
      <c r="AM29" s="40"/>
      <c r="AN29" s="41"/>
      <c r="AO29" s="6"/>
    </row>
    <row r="30" spans="1:42" s="4" customFormat="1" ht="16.95" customHeight="1" thickBot="1" x14ac:dyDescent="0.3">
      <c r="A30" s="6" t="s">
        <v>16</v>
      </c>
      <c r="B30" s="57"/>
      <c r="C30" s="58"/>
      <c r="D30" s="58"/>
      <c r="E30" s="62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9"/>
      <c r="U30" s="48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40"/>
      <c r="AM30" s="40"/>
      <c r="AN30" s="41"/>
      <c r="AO30" s="6"/>
    </row>
    <row r="31" spans="1:42" s="4" customFormat="1" ht="16.95" customHeight="1" x14ac:dyDescent="0.25">
      <c r="A31" s="5" t="s">
        <v>17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8"/>
      <c r="AM31" s="38"/>
      <c r="AN31" s="39"/>
      <c r="AO31" s="16"/>
      <c r="AP31" s="17"/>
    </row>
    <row r="32" spans="1:42" s="4" customFormat="1" ht="16.95" customHeight="1" x14ac:dyDescent="0.25">
      <c r="A32" s="6" t="s">
        <v>18</v>
      </c>
      <c r="B32" s="21"/>
      <c r="C32" s="21"/>
      <c r="D32" s="21"/>
      <c r="E32" s="6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40"/>
      <c r="AM32" s="40"/>
      <c r="AN32" s="41"/>
      <c r="AO32" s="6"/>
    </row>
    <row r="33" spans="1:42" s="4" customFormat="1" ht="16.95" customHeight="1" x14ac:dyDescent="0.25">
      <c r="A33" s="6" t="s">
        <v>19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40"/>
      <c r="AM33" s="40"/>
      <c r="AN33" s="41"/>
      <c r="AO33" s="6"/>
    </row>
    <row r="34" spans="1:42" s="4" customFormat="1" ht="16.95" customHeight="1" x14ac:dyDescent="0.25">
      <c r="A34" s="6" t="s">
        <v>38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40"/>
      <c r="AM34" s="40"/>
      <c r="AN34" s="41"/>
      <c r="AO34" s="6"/>
    </row>
    <row r="35" spans="1:42" s="4" customFormat="1" ht="16.95" customHeight="1" x14ac:dyDescent="0.25">
      <c r="A35" s="5" t="s">
        <v>20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8"/>
      <c r="AM35" s="38"/>
      <c r="AN35" s="39"/>
      <c r="AO35" s="16"/>
      <c r="AP35" s="17"/>
    </row>
    <row r="36" spans="1:42" s="4" customFormat="1" ht="16.95" customHeight="1" x14ac:dyDescent="0.25">
      <c r="A36" s="6" t="s">
        <v>32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40"/>
      <c r="AM36" s="40"/>
      <c r="AN36" s="41"/>
      <c r="AO36" s="6"/>
    </row>
    <row r="37" spans="1:42" s="4" customFormat="1" ht="16.95" customHeight="1" x14ac:dyDescent="0.25">
      <c r="A37" s="14" t="s">
        <v>36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42"/>
      <c r="AM37" s="42"/>
      <c r="AN37" s="43"/>
      <c r="AO37" s="6"/>
    </row>
    <row r="38" spans="1:42" s="4" customFormat="1" ht="16.95" customHeight="1" x14ac:dyDescent="0.25">
      <c r="A38" s="14" t="s">
        <v>35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42"/>
      <c r="AM38" s="42"/>
      <c r="AN38" s="43"/>
      <c r="AO38" s="6"/>
    </row>
    <row r="39" spans="1:42" s="4" customFormat="1" ht="16.95" customHeight="1" x14ac:dyDescent="0.25">
      <c r="A39" s="14" t="s">
        <v>37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42"/>
      <c r="AM39" s="42"/>
      <c r="AN39" s="43"/>
      <c r="AO39" s="14"/>
      <c r="AP39" s="25"/>
    </row>
    <row r="40" spans="1:42" s="4" customFormat="1" ht="16.95" customHeight="1" x14ac:dyDescent="0.25">
      <c r="A40" s="7" t="s">
        <v>29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44"/>
      <c r="AM40" s="44"/>
      <c r="AN40" s="45"/>
      <c r="AO40" s="7"/>
      <c r="AP40" s="15"/>
    </row>
    <row r="41" spans="1:42" ht="6" customHeight="1" x14ac:dyDescent="0.25"/>
    <row r="42" spans="1:42" x14ac:dyDescent="0.25">
      <c r="B42" s="23" t="s">
        <v>28</v>
      </c>
      <c r="D42" s="1"/>
      <c r="E42" s="1"/>
      <c r="F42" s="1"/>
      <c r="G42" s="1"/>
      <c r="H42" s="1"/>
      <c r="I42" s="1"/>
      <c r="J42" s="1"/>
      <c r="K42" s="1"/>
      <c r="M42" s="1"/>
      <c r="N42" s="1"/>
      <c r="O42" s="1"/>
      <c r="V42" s="1" t="s">
        <v>41</v>
      </c>
      <c r="W42" s="23"/>
      <c r="AH42" s="1" t="s">
        <v>45</v>
      </c>
    </row>
  </sheetData>
  <mergeCells count="1">
    <mergeCell ref="AO2:AP2"/>
  </mergeCells>
  <conditionalFormatting sqref="M3:Q3 S3:T3 Z3:AB3 AD3:AE3 AG3:AI3 AK3:AM3 B3:E3 G3:K3 V3:V40">
    <cfRule type="expression" dxfId="231" priority="32">
      <formula>(B$1="X")</formula>
    </cfRule>
  </conditionalFormatting>
  <conditionalFormatting sqref="AN2">
    <cfRule type="expression" dxfId="230" priority="31">
      <formula>(AN3&lt;&gt;"")</formula>
    </cfRule>
  </conditionalFormatting>
  <conditionalFormatting sqref="T2:AL2">
    <cfRule type="expression" dxfId="229" priority="30">
      <formula>(Q3&lt;&gt;"")</formula>
    </cfRule>
  </conditionalFormatting>
  <conditionalFormatting sqref="E2:S2">
    <cfRule type="expression" dxfId="228" priority="29">
      <formula>(#REF!&lt;&gt;"")</formula>
    </cfRule>
  </conditionalFormatting>
  <conditionalFormatting sqref="B2">
    <cfRule type="expression" dxfId="227" priority="28">
      <formula>(XEO3&lt;&gt;"")</formula>
    </cfRule>
  </conditionalFormatting>
  <conditionalFormatting sqref="C2">
    <cfRule type="expression" dxfId="226" priority="27">
      <formula>(#REF!&lt;&gt;"")</formula>
    </cfRule>
  </conditionalFormatting>
  <conditionalFormatting sqref="D2">
    <cfRule type="expression" dxfId="225" priority="33">
      <formula>(#REF!&lt;&gt;"")</formula>
    </cfRule>
  </conditionalFormatting>
  <conditionalFormatting sqref="X3 AF3">
    <cfRule type="expression" dxfId="224" priority="34">
      <formula>(U$1="X")</formula>
    </cfRule>
  </conditionalFormatting>
  <conditionalFormatting sqref="U3 AN3 Y3">
    <cfRule type="expression" dxfId="223" priority="35">
      <formula>(#REF!="X")</formula>
    </cfRule>
  </conditionalFormatting>
  <conditionalFormatting sqref="L3">
    <cfRule type="expression" dxfId="222" priority="36">
      <formula>(#REF!="X")</formula>
    </cfRule>
  </conditionalFormatting>
  <conditionalFormatting sqref="AC3 AJ3">
    <cfRule type="expression" dxfId="221" priority="37">
      <formula>(Y$1="X")</formula>
    </cfRule>
  </conditionalFormatting>
  <conditionalFormatting sqref="AM2">
    <cfRule type="expression" dxfId="220" priority="38">
      <formula>(AI3&lt;&gt;"")</formula>
    </cfRule>
  </conditionalFormatting>
  <conditionalFormatting sqref="F3">
    <cfRule type="expression" dxfId="219" priority="39">
      <formula>(#REF!="X")</formula>
    </cfRule>
  </conditionalFormatting>
  <conditionalFormatting sqref="M4:Q40 S4:T40 Z4:AB40 AD4:AE40 AG4:AI40 AK4:AM40 B4:E4 G4:K40 B31:E40 B5:C30 E5:E30">
    <cfRule type="expression" dxfId="218" priority="20">
      <formula>(B$1="X")</formula>
    </cfRule>
  </conditionalFormatting>
  <conditionalFormatting sqref="X4:X40 AF4:AF40">
    <cfRule type="expression" dxfId="217" priority="21">
      <formula>(U$1="X")</formula>
    </cfRule>
  </conditionalFormatting>
  <conditionalFormatting sqref="U4:U40 AN4:AN40 Y4:Y40">
    <cfRule type="expression" dxfId="216" priority="22">
      <formula>(#REF!="X")</formula>
    </cfRule>
  </conditionalFormatting>
  <conditionalFormatting sqref="L4:L40">
    <cfRule type="expression" dxfId="215" priority="23">
      <formula>(#REF!="X")</formula>
    </cfRule>
  </conditionalFormatting>
  <conditionalFormatting sqref="AC4:AC40 AJ4:AJ40">
    <cfRule type="expression" dxfId="214" priority="24">
      <formula>(Y$1="X")</formula>
    </cfRule>
  </conditionalFormatting>
  <conditionalFormatting sqref="F4:F40">
    <cfRule type="expression" dxfId="213" priority="25">
      <formula>(#REF!="X")</formula>
    </cfRule>
  </conditionalFormatting>
  <conditionalFormatting sqref="B4:AN4 B31:AN40 B5:C30 E5:AN30">
    <cfRule type="containsText" dxfId="212" priority="19" operator="containsText" text="I">
      <formula>NOT(ISERROR(SEARCH("I",B4)))</formula>
    </cfRule>
  </conditionalFormatting>
  <conditionalFormatting sqref="B4:AN4 B31:AN40 B5:C30 E5:AN30">
    <cfRule type="containsText" dxfId="211" priority="16" operator="containsText" text="!">
      <formula>NOT(ISERROR(SEARCH("!",B4)))</formula>
    </cfRule>
    <cfRule type="containsText" dxfId="210" priority="17" operator="containsText" text="A">
      <formula>NOT(ISERROR(SEARCH("A",B4)))</formula>
    </cfRule>
    <cfRule type="containsText" dxfId="209" priority="18" operator="containsText" text="P">
      <formula>NOT(ISERROR(SEARCH("P",B4)))</formula>
    </cfRule>
  </conditionalFormatting>
  <conditionalFormatting sqref="D5:D30">
    <cfRule type="expression" dxfId="208" priority="5">
      <formula>(D$1="X")</formula>
    </cfRule>
  </conditionalFormatting>
  <conditionalFormatting sqref="D5:D30">
    <cfRule type="containsText" dxfId="207" priority="4" operator="containsText" text="I">
      <formula>NOT(ISERROR(SEARCH("I",D5)))</formula>
    </cfRule>
  </conditionalFormatting>
  <conditionalFormatting sqref="D5:D30">
    <cfRule type="containsText" dxfId="206" priority="1" operator="containsText" text="!">
      <formula>NOT(ISERROR(SEARCH("!",D5)))</formula>
    </cfRule>
    <cfRule type="containsText" dxfId="205" priority="2" operator="containsText" text="A">
      <formula>NOT(ISERROR(SEARCH("A",D5)))</formula>
    </cfRule>
    <cfRule type="containsText" dxfId="204" priority="3" operator="containsText" text="P">
      <formula>NOT(ISERROR(SEARCH("P",D5)))</formula>
    </cfRule>
  </conditionalFormatting>
  <conditionalFormatting sqref="W3:W40">
    <cfRule type="expression" dxfId="203" priority="125">
      <formula>(#REF!="X")</formula>
    </cfRule>
  </conditionalFormatting>
  <conditionalFormatting sqref="R3:R40">
    <cfRule type="expression" dxfId="202" priority="127">
      <formula>(W$1="X")</formula>
    </cfRule>
  </conditionalFormatting>
  <pageMargins left="0.7" right="0.7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2"/>
  <sheetViews>
    <sheetView view="pageLayout" zoomScale="85" zoomScaleNormal="55" zoomScalePageLayoutView="85" workbookViewId="0">
      <selection activeCell="B2" sqref="B2:D2"/>
    </sheetView>
  </sheetViews>
  <sheetFormatPr baseColWidth="10" defaultColWidth="7.21875" defaultRowHeight="12" x14ac:dyDescent="0.25"/>
  <cols>
    <col min="1" max="1" width="24" style="1" customWidth="1"/>
    <col min="2" max="15" width="3" style="3" customWidth="1"/>
    <col min="16" max="40" width="3" style="1" customWidth="1"/>
    <col min="41" max="42" width="15.6640625" style="1" customWidth="1"/>
    <col min="43" max="16384" width="7.21875" style="1"/>
  </cols>
  <sheetData>
    <row r="1" spans="1:42" s="12" customFormat="1" ht="10.8" thickBot="1" x14ac:dyDescent="0.25">
      <c r="B1" s="13"/>
      <c r="C1" s="13" t="s">
        <v>44</v>
      </c>
      <c r="D1" s="13"/>
      <c r="E1" s="13"/>
      <c r="G1" s="13"/>
      <c r="H1" s="13"/>
      <c r="I1" s="13"/>
      <c r="J1" s="13"/>
      <c r="K1" s="13"/>
      <c r="M1" s="13" t="s">
        <v>44</v>
      </c>
      <c r="N1" s="13" t="s">
        <v>44</v>
      </c>
      <c r="O1" s="13"/>
      <c r="P1" s="13"/>
      <c r="Q1" s="13"/>
      <c r="S1" s="13"/>
      <c r="T1" s="13"/>
      <c r="U1" s="27" t="s">
        <v>40</v>
      </c>
      <c r="V1" s="13"/>
      <c r="W1" s="26" t="s">
        <v>39</v>
      </c>
      <c r="Y1" s="27" t="s">
        <v>40</v>
      </c>
      <c r="Z1" s="13"/>
      <c r="AA1" s="13"/>
      <c r="AB1" s="13"/>
      <c r="AC1" s="27" t="s">
        <v>40</v>
      </c>
      <c r="AD1" s="13"/>
      <c r="AE1" s="13"/>
      <c r="AF1" s="27" t="s">
        <v>40</v>
      </c>
      <c r="AG1" s="13"/>
      <c r="AH1" s="13"/>
      <c r="AI1" s="13"/>
      <c r="AK1" s="13"/>
      <c r="AL1" s="13"/>
      <c r="AM1" s="32" t="s">
        <v>46</v>
      </c>
      <c r="AN1" s="32" t="s">
        <v>46</v>
      </c>
    </row>
    <row r="2" spans="1:42" ht="36" customHeight="1" x14ac:dyDescent="0.25">
      <c r="A2" s="46" t="s">
        <v>51</v>
      </c>
      <c r="B2" s="65">
        <v>43381</v>
      </c>
      <c r="C2" s="65">
        <v>43753</v>
      </c>
      <c r="D2" s="65">
        <v>43760</v>
      </c>
      <c r="E2" s="8">
        <v>43767</v>
      </c>
      <c r="F2" s="8">
        <v>43774</v>
      </c>
      <c r="G2" s="8">
        <v>43781</v>
      </c>
      <c r="H2" s="8">
        <v>43788</v>
      </c>
      <c r="I2" s="8">
        <v>43795</v>
      </c>
      <c r="J2" s="8">
        <v>43802</v>
      </c>
      <c r="K2" s="8">
        <v>43809</v>
      </c>
      <c r="L2" s="8">
        <v>43816</v>
      </c>
      <c r="M2" s="8">
        <v>43823</v>
      </c>
      <c r="N2" s="8">
        <v>43830</v>
      </c>
      <c r="O2" s="8">
        <v>43837</v>
      </c>
      <c r="P2" s="8">
        <v>43844</v>
      </c>
      <c r="Q2" s="8">
        <v>43851</v>
      </c>
      <c r="R2" s="8">
        <v>43858</v>
      </c>
      <c r="S2" s="8">
        <v>43865</v>
      </c>
      <c r="T2" s="8">
        <v>43872</v>
      </c>
      <c r="U2" s="29">
        <v>43874</v>
      </c>
      <c r="V2" s="8">
        <v>43879</v>
      </c>
      <c r="W2" s="66">
        <v>43886</v>
      </c>
      <c r="X2" s="8">
        <v>43893</v>
      </c>
      <c r="Y2" s="29">
        <v>43896</v>
      </c>
      <c r="Z2" s="8">
        <v>43900</v>
      </c>
      <c r="AA2" s="8">
        <v>43907</v>
      </c>
      <c r="AB2" s="8">
        <v>43914</v>
      </c>
      <c r="AC2" s="29">
        <v>43917</v>
      </c>
      <c r="AD2" s="8">
        <v>43921</v>
      </c>
      <c r="AE2" s="8">
        <v>43928</v>
      </c>
      <c r="AF2" s="29">
        <v>43930</v>
      </c>
      <c r="AG2" s="8">
        <v>43935</v>
      </c>
      <c r="AH2" s="8">
        <v>43942</v>
      </c>
      <c r="AI2" s="8">
        <v>43949</v>
      </c>
      <c r="AJ2" s="8">
        <v>43956</v>
      </c>
      <c r="AK2" s="8">
        <v>43963</v>
      </c>
      <c r="AL2" s="30">
        <v>43970</v>
      </c>
      <c r="AM2" s="33" t="s">
        <v>47</v>
      </c>
      <c r="AN2" s="34" t="s">
        <v>48</v>
      </c>
      <c r="AO2" s="63" t="s">
        <v>27</v>
      </c>
      <c r="AP2" s="64"/>
    </row>
    <row r="3" spans="1:42" s="2" customFormat="1" ht="22.5" customHeight="1" thickBot="1" x14ac:dyDescent="0.35">
      <c r="A3" s="24" t="s">
        <v>34</v>
      </c>
      <c r="B3" s="67" t="s">
        <v>55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8"/>
      <c r="Q3" s="68"/>
      <c r="R3" s="68"/>
      <c r="S3" s="68"/>
      <c r="T3" s="68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70"/>
      <c r="AM3" s="70"/>
      <c r="AN3" s="71"/>
      <c r="AO3" s="18" t="s">
        <v>25</v>
      </c>
      <c r="AP3" s="19" t="s">
        <v>26</v>
      </c>
    </row>
    <row r="4" spans="1:42" s="4" customFormat="1" ht="16.95" customHeight="1" x14ac:dyDescent="0.25">
      <c r="A4" s="5" t="s">
        <v>0</v>
      </c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  <c r="U4" s="47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8"/>
      <c r="AM4" s="38"/>
      <c r="AN4" s="39"/>
      <c r="AO4" s="16"/>
      <c r="AP4" s="17"/>
    </row>
    <row r="5" spans="1:42" s="22" customFormat="1" ht="16.95" customHeight="1" x14ac:dyDescent="0.3">
      <c r="A5" s="20" t="s">
        <v>1</v>
      </c>
      <c r="B5" s="53" t="s">
        <v>42</v>
      </c>
      <c r="C5" s="21"/>
      <c r="D5" s="21"/>
      <c r="E5" s="6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54"/>
      <c r="U5" s="48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40"/>
      <c r="AM5" s="40"/>
      <c r="AN5" s="41"/>
      <c r="AO5" s="20"/>
    </row>
    <row r="6" spans="1:42" s="22" customFormat="1" ht="16.95" customHeight="1" x14ac:dyDescent="0.3">
      <c r="A6" s="20" t="s">
        <v>24</v>
      </c>
      <c r="B6" s="53" t="s">
        <v>42</v>
      </c>
      <c r="C6" s="21"/>
      <c r="D6" s="21"/>
      <c r="E6" s="6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54"/>
      <c r="U6" s="48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40"/>
      <c r="AM6" s="40"/>
      <c r="AN6" s="41"/>
      <c r="AO6" s="20"/>
    </row>
    <row r="7" spans="1:42" s="22" customFormat="1" ht="16.95" customHeight="1" x14ac:dyDescent="0.3">
      <c r="A7" s="20" t="s">
        <v>2</v>
      </c>
      <c r="B7" s="53"/>
      <c r="C7" s="21"/>
      <c r="D7" s="21"/>
      <c r="E7" s="6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54"/>
      <c r="U7" s="48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40"/>
      <c r="AM7" s="40"/>
      <c r="AN7" s="41"/>
      <c r="AO7" s="20"/>
    </row>
    <row r="8" spans="1:42" s="22" customFormat="1" ht="16.95" customHeight="1" x14ac:dyDescent="0.3">
      <c r="A8" s="20" t="s">
        <v>3</v>
      </c>
      <c r="B8" s="53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54"/>
      <c r="U8" s="48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40"/>
      <c r="AM8" s="40"/>
      <c r="AN8" s="41"/>
      <c r="AO8" s="20"/>
    </row>
    <row r="9" spans="1:42" s="22" customFormat="1" ht="16.95" customHeight="1" x14ac:dyDescent="0.3">
      <c r="A9" s="20" t="s">
        <v>21</v>
      </c>
      <c r="B9" s="53"/>
      <c r="C9" s="21"/>
      <c r="D9" s="21"/>
      <c r="E9" s="6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54"/>
      <c r="U9" s="48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40"/>
      <c r="AM9" s="40"/>
      <c r="AN9" s="41"/>
      <c r="AO9" s="20"/>
    </row>
    <row r="10" spans="1:42" s="4" customFormat="1" ht="16.95" customHeight="1" x14ac:dyDescent="0.25">
      <c r="A10" s="5" t="s">
        <v>4</v>
      </c>
      <c r="B10" s="5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56"/>
      <c r="U10" s="47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8"/>
      <c r="AM10" s="38"/>
      <c r="AN10" s="39"/>
      <c r="AO10" s="16"/>
      <c r="AP10" s="17"/>
    </row>
    <row r="11" spans="1:42" s="4" customFormat="1" ht="16.95" customHeight="1" x14ac:dyDescent="0.25">
      <c r="A11" s="6" t="s">
        <v>5</v>
      </c>
      <c r="B11" s="53" t="s">
        <v>42</v>
      </c>
      <c r="C11" s="21"/>
      <c r="D11" s="21"/>
      <c r="E11" s="6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54"/>
      <c r="U11" s="48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40"/>
      <c r="AM11" s="40"/>
      <c r="AN11" s="41"/>
      <c r="AO11" s="6"/>
    </row>
    <row r="12" spans="1:42" s="4" customFormat="1" ht="16.95" customHeight="1" x14ac:dyDescent="0.25">
      <c r="A12" s="6" t="s">
        <v>23</v>
      </c>
      <c r="B12" s="53"/>
      <c r="C12" s="21"/>
      <c r="D12" s="21"/>
      <c r="E12" s="6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54"/>
      <c r="U12" s="48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40"/>
      <c r="AM12" s="40"/>
      <c r="AN12" s="41"/>
      <c r="AO12" s="6"/>
    </row>
    <row r="13" spans="1:42" s="4" customFormat="1" ht="16.95" customHeight="1" x14ac:dyDescent="0.25">
      <c r="A13" s="6" t="s">
        <v>6</v>
      </c>
      <c r="B13" s="53"/>
      <c r="C13" s="21"/>
      <c r="D13" s="21"/>
      <c r="E13" s="6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54"/>
      <c r="U13" s="48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40"/>
      <c r="AM13" s="40"/>
      <c r="AN13" s="41"/>
      <c r="AO13" s="6"/>
    </row>
    <row r="14" spans="1:42" s="4" customFormat="1" ht="16.95" customHeight="1" x14ac:dyDescent="0.25">
      <c r="A14" s="6" t="s">
        <v>30</v>
      </c>
      <c r="B14" s="5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54"/>
      <c r="U14" s="48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40"/>
      <c r="AM14" s="40"/>
      <c r="AN14" s="41"/>
      <c r="AO14" s="6"/>
    </row>
    <row r="15" spans="1:42" s="4" customFormat="1" ht="16.95" customHeight="1" x14ac:dyDescent="0.25">
      <c r="A15" s="6" t="s">
        <v>31</v>
      </c>
      <c r="B15" s="5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54"/>
      <c r="U15" s="48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40"/>
      <c r="AM15" s="40"/>
      <c r="AN15" s="41"/>
      <c r="AO15" s="6"/>
    </row>
    <row r="16" spans="1:42" s="4" customFormat="1" ht="16.95" customHeight="1" x14ac:dyDescent="0.25">
      <c r="A16" s="6" t="s">
        <v>7</v>
      </c>
      <c r="B16" s="5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54"/>
      <c r="U16" s="48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40"/>
      <c r="AM16" s="40"/>
      <c r="AN16" s="41"/>
      <c r="AO16" s="6"/>
    </row>
    <row r="17" spans="1:42" s="4" customFormat="1" ht="16.95" customHeight="1" x14ac:dyDescent="0.25">
      <c r="A17" s="6" t="s">
        <v>8</v>
      </c>
      <c r="B17" s="5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54"/>
      <c r="U17" s="48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40"/>
      <c r="AM17" s="40"/>
      <c r="AN17" s="41"/>
      <c r="AO17" s="6"/>
    </row>
    <row r="18" spans="1:42" s="4" customFormat="1" ht="16.95" customHeight="1" x14ac:dyDescent="0.25">
      <c r="A18" s="5" t="s">
        <v>9</v>
      </c>
      <c r="B18" s="5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56"/>
      <c r="U18" s="47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8"/>
      <c r="AM18" s="38"/>
      <c r="AN18" s="39"/>
      <c r="AO18" s="16"/>
      <c r="AP18" s="17"/>
    </row>
    <row r="19" spans="1:42" s="4" customFormat="1" ht="16.95" customHeight="1" x14ac:dyDescent="0.25">
      <c r="A19" s="6" t="s">
        <v>33</v>
      </c>
      <c r="B19" s="53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54"/>
      <c r="U19" s="48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40"/>
      <c r="AM19" s="40"/>
      <c r="AN19" s="41"/>
      <c r="AO19" s="6"/>
    </row>
    <row r="20" spans="1:42" s="4" customFormat="1" ht="16.95" customHeight="1" x14ac:dyDescent="0.25">
      <c r="A20" s="6" t="s">
        <v>10</v>
      </c>
      <c r="B20" s="53"/>
      <c r="C20" s="21"/>
      <c r="D20" s="21"/>
      <c r="E20" s="6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54"/>
      <c r="U20" s="48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40"/>
      <c r="AM20" s="40"/>
      <c r="AN20" s="41"/>
      <c r="AO20" s="6"/>
    </row>
    <row r="21" spans="1:42" s="4" customFormat="1" ht="16.95" customHeight="1" x14ac:dyDescent="0.25">
      <c r="A21" s="6" t="s">
        <v>11</v>
      </c>
      <c r="B21" s="53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54"/>
      <c r="U21" s="48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40"/>
      <c r="AM21" s="40"/>
      <c r="AN21" s="41"/>
      <c r="AO21" s="6"/>
    </row>
    <row r="22" spans="1:42" s="4" customFormat="1" ht="16.95" customHeight="1" x14ac:dyDescent="0.25">
      <c r="A22" s="5" t="s">
        <v>12</v>
      </c>
      <c r="B22" s="5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56"/>
      <c r="U22" s="47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8"/>
      <c r="AM22" s="38"/>
      <c r="AN22" s="39"/>
      <c r="AO22" s="16"/>
      <c r="AP22" s="17"/>
    </row>
    <row r="23" spans="1:42" s="4" customFormat="1" ht="16.95" customHeight="1" x14ac:dyDescent="0.25">
      <c r="A23" s="6" t="s">
        <v>22</v>
      </c>
      <c r="B23" s="53" t="s">
        <v>42</v>
      </c>
      <c r="C23" s="21"/>
      <c r="D23" s="21"/>
      <c r="E23" s="6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54"/>
      <c r="U23" s="4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40"/>
      <c r="AM23" s="40"/>
      <c r="AN23" s="41"/>
      <c r="AO23" s="6"/>
    </row>
    <row r="24" spans="1:42" s="4" customFormat="1" ht="16.95" customHeight="1" x14ac:dyDescent="0.25">
      <c r="A24" s="6" t="s">
        <v>13</v>
      </c>
      <c r="B24" s="53"/>
      <c r="C24" s="21"/>
      <c r="D24" s="21"/>
      <c r="E24" s="6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54"/>
      <c r="U24" s="48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40"/>
      <c r="AM24" s="40"/>
      <c r="AN24" s="41"/>
      <c r="AO24" s="6"/>
    </row>
    <row r="25" spans="1:42" s="4" customFormat="1" ht="16.95" customHeight="1" x14ac:dyDescent="0.25">
      <c r="A25" s="6" t="s">
        <v>57</v>
      </c>
      <c r="B25" s="53"/>
      <c r="C25" s="21"/>
      <c r="D25" s="21"/>
      <c r="E25" s="6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54"/>
      <c r="U25" s="48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40"/>
      <c r="AM25" s="40"/>
      <c r="AN25" s="41"/>
      <c r="AO25" s="6"/>
    </row>
    <row r="26" spans="1:42" s="4" customFormat="1" ht="16.95" customHeight="1" x14ac:dyDescent="0.25">
      <c r="A26" s="6" t="s">
        <v>58</v>
      </c>
      <c r="B26" s="53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54"/>
      <c r="U26" s="48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40"/>
      <c r="AM26" s="40"/>
      <c r="AN26" s="41"/>
      <c r="AO26" s="6"/>
    </row>
    <row r="27" spans="1:42" s="4" customFormat="1" ht="16.95" customHeight="1" x14ac:dyDescent="0.25">
      <c r="A27" s="6" t="s">
        <v>56</v>
      </c>
      <c r="B27" s="53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54"/>
      <c r="U27" s="48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40"/>
      <c r="AM27" s="40"/>
      <c r="AN27" s="41"/>
      <c r="AO27" s="6"/>
    </row>
    <row r="28" spans="1:42" s="4" customFormat="1" ht="16.95" customHeight="1" x14ac:dyDescent="0.25">
      <c r="A28" s="6" t="s">
        <v>14</v>
      </c>
      <c r="B28" s="53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54"/>
      <c r="U28" s="48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40"/>
      <c r="AM28" s="40"/>
      <c r="AN28" s="41"/>
      <c r="AO28" s="6"/>
    </row>
    <row r="29" spans="1:42" s="4" customFormat="1" ht="16.95" customHeight="1" x14ac:dyDescent="0.25">
      <c r="A29" s="6" t="s">
        <v>15</v>
      </c>
      <c r="B29" s="53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54"/>
      <c r="U29" s="48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40"/>
      <c r="AM29" s="40"/>
      <c r="AN29" s="41"/>
      <c r="AO29" s="6"/>
    </row>
    <row r="30" spans="1:42" s="4" customFormat="1" ht="16.95" customHeight="1" thickBot="1" x14ac:dyDescent="0.3">
      <c r="A30" s="6" t="s">
        <v>16</v>
      </c>
      <c r="B30" s="57"/>
      <c r="C30" s="58"/>
      <c r="D30" s="58"/>
      <c r="E30" s="62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9"/>
      <c r="U30" s="48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40"/>
      <c r="AM30" s="40"/>
      <c r="AN30" s="41"/>
      <c r="AO30" s="6"/>
    </row>
    <row r="31" spans="1:42" s="4" customFormat="1" ht="16.95" customHeight="1" x14ac:dyDescent="0.25">
      <c r="A31" s="5" t="s">
        <v>17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8"/>
      <c r="AM31" s="38"/>
      <c r="AN31" s="39"/>
      <c r="AO31" s="16"/>
      <c r="AP31" s="17"/>
    </row>
    <row r="32" spans="1:42" s="4" customFormat="1" ht="16.95" customHeight="1" x14ac:dyDescent="0.25">
      <c r="A32" s="6" t="s">
        <v>18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40"/>
      <c r="AM32" s="40"/>
      <c r="AN32" s="41"/>
      <c r="AO32" s="6"/>
    </row>
    <row r="33" spans="1:42" s="4" customFormat="1" ht="16.95" customHeight="1" x14ac:dyDescent="0.25">
      <c r="A33" s="6" t="s">
        <v>19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40"/>
      <c r="AM33" s="40"/>
      <c r="AN33" s="41"/>
      <c r="AO33" s="6"/>
    </row>
    <row r="34" spans="1:42" s="4" customFormat="1" ht="16.95" customHeight="1" x14ac:dyDescent="0.25">
      <c r="A34" s="6" t="s">
        <v>38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40"/>
      <c r="AM34" s="40"/>
      <c r="AN34" s="41"/>
      <c r="AO34" s="6"/>
    </row>
    <row r="35" spans="1:42" s="4" customFormat="1" ht="16.95" customHeight="1" x14ac:dyDescent="0.25">
      <c r="A35" s="5" t="s">
        <v>20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8"/>
      <c r="AM35" s="38"/>
      <c r="AN35" s="39"/>
      <c r="AO35" s="16"/>
      <c r="AP35" s="17"/>
    </row>
    <row r="36" spans="1:42" s="4" customFormat="1" ht="16.95" customHeight="1" x14ac:dyDescent="0.25">
      <c r="A36" s="6" t="s">
        <v>32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40"/>
      <c r="AM36" s="40"/>
      <c r="AN36" s="41"/>
      <c r="AO36" s="6"/>
    </row>
    <row r="37" spans="1:42" s="4" customFormat="1" ht="16.95" customHeight="1" x14ac:dyDescent="0.25">
      <c r="A37" s="14" t="s">
        <v>36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42"/>
      <c r="AM37" s="42"/>
      <c r="AN37" s="43"/>
      <c r="AO37" s="6"/>
    </row>
    <row r="38" spans="1:42" s="4" customFormat="1" ht="16.95" customHeight="1" x14ac:dyDescent="0.25">
      <c r="A38" s="14" t="s">
        <v>35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42"/>
      <c r="AM38" s="42"/>
      <c r="AN38" s="43"/>
      <c r="AO38" s="6"/>
    </row>
    <row r="39" spans="1:42" s="4" customFormat="1" ht="16.95" customHeight="1" x14ac:dyDescent="0.25">
      <c r="A39" s="14" t="s">
        <v>37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42"/>
      <c r="AM39" s="42"/>
      <c r="AN39" s="43"/>
      <c r="AO39" s="14"/>
      <c r="AP39" s="25"/>
    </row>
    <row r="40" spans="1:42" s="4" customFormat="1" ht="16.95" customHeight="1" x14ac:dyDescent="0.25">
      <c r="A40" s="7" t="s">
        <v>29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44"/>
      <c r="AM40" s="44"/>
      <c r="AN40" s="45"/>
      <c r="AO40" s="7"/>
      <c r="AP40" s="15"/>
    </row>
    <row r="41" spans="1:42" ht="6" customHeight="1" x14ac:dyDescent="0.25"/>
    <row r="42" spans="1:42" x14ac:dyDescent="0.25">
      <c r="B42" s="23" t="s">
        <v>28</v>
      </c>
      <c r="D42" s="1"/>
      <c r="E42" s="1"/>
      <c r="F42" s="1"/>
      <c r="G42" s="1"/>
      <c r="H42" s="1"/>
      <c r="I42" s="1"/>
      <c r="J42" s="1"/>
      <c r="K42" s="1"/>
      <c r="M42" s="1"/>
      <c r="N42" s="1"/>
      <c r="O42" s="1"/>
      <c r="V42" s="1" t="s">
        <v>41</v>
      </c>
      <c r="W42" s="23"/>
      <c r="AH42" s="1" t="s">
        <v>45</v>
      </c>
    </row>
  </sheetData>
  <mergeCells count="1">
    <mergeCell ref="AO2:AP2"/>
  </mergeCells>
  <conditionalFormatting sqref="M3:Q3 S3:T3 Z3:AB3 AD3:AE3 AG3:AI3 AK3:AM3 B3:E3 G3:K3 V3:V40">
    <cfRule type="expression" dxfId="201" priority="47">
      <formula>(B$1="X")</formula>
    </cfRule>
  </conditionalFormatting>
  <conditionalFormatting sqref="AN2">
    <cfRule type="expression" dxfId="200" priority="46">
      <formula>(AN3&lt;&gt;"")</formula>
    </cfRule>
  </conditionalFormatting>
  <conditionalFormatting sqref="T2:AL2">
    <cfRule type="expression" dxfId="199" priority="45">
      <formula>(Q3&lt;&gt;"")</formula>
    </cfRule>
  </conditionalFormatting>
  <conditionalFormatting sqref="E2:S2">
    <cfRule type="expression" dxfId="198" priority="44">
      <formula>(#REF!&lt;&gt;"")</formula>
    </cfRule>
  </conditionalFormatting>
  <conditionalFormatting sqref="B2">
    <cfRule type="expression" dxfId="197" priority="43">
      <formula>(XEO3&lt;&gt;"")</formula>
    </cfRule>
  </conditionalFormatting>
  <conditionalFormatting sqref="C2">
    <cfRule type="expression" dxfId="196" priority="42">
      <formula>(#REF!&lt;&gt;"")</formula>
    </cfRule>
  </conditionalFormatting>
  <conditionalFormatting sqref="D2">
    <cfRule type="expression" dxfId="195" priority="48">
      <formula>(#REF!&lt;&gt;"")</formula>
    </cfRule>
  </conditionalFormatting>
  <conditionalFormatting sqref="X3 AF3">
    <cfRule type="expression" dxfId="194" priority="49">
      <formula>(U$1="X")</formula>
    </cfRule>
  </conditionalFormatting>
  <conditionalFormatting sqref="U3 AN3 Y3">
    <cfRule type="expression" dxfId="193" priority="50">
      <formula>(#REF!="X")</formula>
    </cfRule>
  </conditionalFormatting>
  <conditionalFormatting sqref="L3">
    <cfRule type="expression" dxfId="192" priority="51">
      <formula>(#REF!="X")</formula>
    </cfRule>
  </conditionalFormatting>
  <conditionalFormatting sqref="AC3 AJ3">
    <cfRule type="expression" dxfId="191" priority="52">
      <formula>(Y$1="X")</formula>
    </cfRule>
  </conditionalFormatting>
  <conditionalFormatting sqref="AM2">
    <cfRule type="expression" dxfId="190" priority="53">
      <formula>(AI3&lt;&gt;"")</formula>
    </cfRule>
  </conditionalFormatting>
  <conditionalFormatting sqref="F3">
    <cfRule type="expression" dxfId="189" priority="54">
      <formula>(#REF!="X")</formula>
    </cfRule>
  </conditionalFormatting>
  <conditionalFormatting sqref="M4:Q40 S4:T40 Z4:AB40 AD4:AE40 AG4:AI40 AK4:AM40 B4:E4 G4:K40 B31:E40 B5:C30">
    <cfRule type="expression" dxfId="188" priority="35">
      <formula>(B$1="X")</formula>
    </cfRule>
  </conditionalFormatting>
  <conditionalFormatting sqref="X4:X40 AF4:AF40">
    <cfRule type="expression" dxfId="187" priority="36">
      <formula>(U$1="X")</formula>
    </cfRule>
  </conditionalFormatting>
  <conditionalFormatting sqref="U4:U40 AN4:AN40 Y4:Y40">
    <cfRule type="expression" dxfId="186" priority="37">
      <formula>(#REF!="X")</formula>
    </cfRule>
  </conditionalFormatting>
  <conditionalFormatting sqref="L4:L40">
    <cfRule type="expression" dxfId="185" priority="38">
      <formula>(#REF!="X")</formula>
    </cfRule>
  </conditionalFormatting>
  <conditionalFormatting sqref="AC4:AC40 AJ4:AJ40">
    <cfRule type="expression" dxfId="184" priority="39">
      <formula>(Y$1="X")</formula>
    </cfRule>
  </conditionalFormatting>
  <conditionalFormatting sqref="F4:F40">
    <cfRule type="expression" dxfId="183" priority="40">
      <formula>(#REF!="X")</formula>
    </cfRule>
  </conditionalFormatting>
  <conditionalFormatting sqref="B4:AN4 B31:AN40 B5:C30 F5:AN30">
    <cfRule type="containsText" dxfId="182" priority="34" operator="containsText" text="I">
      <formula>NOT(ISERROR(SEARCH("I",B4)))</formula>
    </cfRule>
  </conditionalFormatting>
  <conditionalFormatting sqref="B4:AN4 B31:AN40 B5:C30 F5:AN30">
    <cfRule type="containsText" dxfId="181" priority="31" operator="containsText" text="!">
      <formula>NOT(ISERROR(SEARCH("!",B4)))</formula>
    </cfRule>
    <cfRule type="containsText" dxfId="180" priority="32" operator="containsText" text="A">
      <formula>NOT(ISERROR(SEARCH("A",B4)))</formula>
    </cfRule>
    <cfRule type="containsText" dxfId="179" priority="33" operator="containsText" text="P">
      <formula>NOT(ISERROR(SEARCH("P",B4)))</formula>
    </cfRule>
  </conditionalFormatting>
  <conditionalFormatting sqref="E26:E29">
    <cfRule type="expression" dxfId="178" priority="20">
      <formula>(E$1="X")</formula>
    </cfRule>
  </conditionalFormatting>
  <conditionalFormatting sqref="E26:E29">
    <cfRule type="containsText" dxfId="177" priority="19" operator="containsText" text="I">
      <formula>NOT(ISERROR(SEARCH("I",E26)))</formula>
    </cfRule>
  </conditionalFormatting>
  <conditionalFormatting sqref="E26:E29">
    <cfRule type="containsText" dxfId="176" priority="16" operator="containsText" text="!">
      <formula>NOT(ISERROR(SEARCH("!",E26)))</formula>
    </cfRule>
    <cfRule type="containsText" dxfId="175" priority="17" operator="containsText" text="A">
      <formula>NOT(ISERROR(SEARCH("A",E26)))</formula>
    </cfRule>
    <cfRule type="containsText" dxfId="174" priority="18" operator="containsText" text="P">
      <formula>NOT(ISERROR(SEARCH("P",E26)))</formula>
    </cfRule>
  </conditionalFormatting>
  <conditionalFormatting sqref="E5:E25">
    <cfRule type="expression" dxfId="173" priority="15">
      <formula>(E$1="X")</formula>
    </cfRule>
  </conditionalFormatting>
  <conditionalFormatting sqref="E5:E25">
    <cfRule type="containsText" dxfId="172" priority="14" operator="containsText" text="I">
      <formula>NOT(ISERROR(SEARCH("I",E5)))</formula>
    </cfRule>
  </conditionalFormatting>
  <conditionalFormatting sqref="E5:E25">
    <cfRule type="containsText" dxfId="171" priority="11" operator="containsText" text="!">
      <formula>NOT(ISERROR(SEARCH("!",E5)))</formula>
    </cfRule>
    <cfRule type="containsText" dxfId="170" priority="12" operator="containsText" text="A">
      <formula>NOT(ISERROR(SEARCH("A",E5)))</formula>
    </cfRule>
    <cfRule type="containsText" dxfId="169" priority="13" operator="containsText" text="P">
      <formula>NOT(ISERROR(SEARCH("P",E5)))</formula>
    </cfRule>
  </conditionalFormatting>
  <conditionalFormatting sqref="E30">
    <cfRule type="expression" dxfId="168" priority="10">
      <formula>(E$1="X")</formula>
    </cfRule>
  </conditionalFormatting>
  <conditionalFormatting sqref="E30">
    <cfRule type="containsText" dxfId="167" priority="9" operator="containsText" text="I">
      <formula>NOT(ISERROR(SEARCH("I",E30)))</formula>
    </cfRule>
  </conditionalFormatting>
  <conditionalFormatting sqref="E30">
    <cfRule type="containsText" dxfId="166" priority="6" operator="containsText" text="!">
      <formula>NOT(ISERROR(SEARCH("!",E30)))</formula>
    </cfRule>
    <cfRule type="containsText" dxfId="165" priority="7" operator="containsText" text="A">
      <formula>NOT(ISERROR(SEARCH("A",E30)))</formula>
    </cfRule>
    <cfRule type="containsText" dxfId="164" priority="8" operator="containsText" text="P">
      <formula>NOT(ISERROR(SEARCH("P",E30)))</formula>
    </cfRule>
  </conditionalFormatting>
  <conditionalFormatting sqref="D5:D30">
    <cfRule type="expression" dxfId="163" priority="5">
      <formula>(#REF!="X")</formula>
    </cfRule>
  </conditionalFormatting>
  <conditionalFormatting sqref="D5:D30">
    <cfRule type="containsText" dxfId="162" priority="4" operator="containsText" text="I">
      <formula>NOT(ISERROR(SEARCH("I",D5)))</formula>
    </cfRule>
  </conditionalFormatting>
  <conditionalFormatting sqref="D5:D30">
    <cfRule type="containsText" dxfId="161" priority="1" operator="containsText" text="!">
      <formula>NOT(ISERROR(SEARCH("!",D5)))</formula>
    </cfRule>
    <cfRule type="containsText" dxfId="160" priority="2" operator="containsText" text="A">
      <formula>NOT(ISERROR(SEARCH("A",D5)))</formula>
    </cfRule>
    <cfRule type="containsText" dxfId="159" priority="3" operator="containsText" text="P">
      <formula>NOT(ISERROR(SEARCH("P",D5)))</formula>
    </cfRule>
  </conditionalFormatting>
  <conditionalFormatting sqref="W3:W40">
    <cfRule type="expression" dxfId="158" priority="112">
      <formula>(#REF!="X")</formula>
    </cfRule>
  </conditionalFormatting>
  <conditionalFormatting sqref="R3:R40">
    <cfRule type="expression" dxfId="157" priority="114">
      <formula>(W$1="X")</formula>
    </cfRule>
  </conditionalFormatting>
  <pageMargins left="0.7" right="0.7" top="0.75" bottom="0.75" header="0.3" footer="0.3"/>
  <pageSetup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2"/>
  <sheetViews>
    <sheetView view="pageLayout" zoomScaleNormal="40" workbookViewId="0">
      <selection activeCell="B2" sqref="B2:D2"/>
    </sheetView>
  </sheetViews>
  <sheetFormatPr baseColWidth="10" defaultColWidth="7.21875" defaultRowHeight="12" x14ac:dyDescent="0.25"/>
  <cols>
    <col min="1" max="1" width="24" style="1" customWidth="1"/>
    <col min="2" max="15" width="3" style="3" customWidth="1"/>
    <col min="16" max="40" width="3" style="1" customWidth="1"/>
    <col min="41" max="42" width="15.6640625" style="1" customWidth="1"/>
    <col min="43" max="16384" width="7.21875" style="1"/>
  </cols>
  <sheetData>
    <row r="1" spans="1:42" s="12" customFormat="1" ht="10.8" thickBot="1" x14ac:dyDescent="0.25">
      <c r="B1" s="13"/>
      <c r="C1" s="13" t="s">
        <v>44</v>
      </c>
      <c r="D1" s="13"/>
      <c r="E1" s="13"/>
      <c r="F1" s="13"/>
      <c r="G1" s="13"/>
      <c r="H1" s="13"/>
      <c r="I1" s="13"/>
      <c r="J1" s="13"/>
      <c r="K1" s="13"/>
      <c r="M1" s="13" t="s">
        <v>44</v>
      </c>
      <c r="N1" s="13" t="s">
        <v>44</v>
      </c>
      <c r="O1" s="13"/>
      <c r="P1" s="13"/>
      <c r="Q1" s="13"/>
      <c r="S1" s="13"/>
      <c r="T1" s="13"/>
      <c r="U1" s="27" t="s">
        <v>40</v>
      </c>
      <c r="V1" s="13"/>
      <c r="W1" s="26" t="s">
        <v>39</v>
      </c>
      <c r="Y1" s="27" t="s">
        <v>40</v>
      </c>
      <c r="Z1" s="13"/>
      <c r="AA1" s="13"/>
      <c r="AB1" s="13"/>
      <c r="AC1" s="27" t="s">
        <v>40</v>
      </c>
      <c r="AD1" s="13"/>
      <c r="AE1" s="13"/>
      <c r="AF1" s="27" t="s">
        <v>40</v>
      </c>
      <c r="AG1" s="13"/>
      <c r="AH1" s="13"/>
      <c r="AI1" s="13"/>
      <c r="AK1" s="13"/>
      <c r="AL1" s="13"/>
      <c r="AM1" s="32" t="s">
        <v>46</v>
      </c>
      <c r="AN1" s="32" t="s">
        <v>46</v>
      </c>
    </row>
    <row r="2" spans="1:42" ht="36" customHeight="1" x14ac:dyDescent="0.25">
      <c r="A2" s="46" t="s">
        <v>52</v>
      </c>
      <c r="B2" s="65">
        <v>43381</v>
      </c>
      <c r="C2" s="65">
        <v>43753</v>
      </c>
      <c r="D2" s="65">
        <v>43760</v>
      </c>
      <c r="E2" s="8">
        <v>43767</v>
      </c>
      <c r="F2" s="8">
        <v>43774</v>
      </c>
      <c r="G2" s="8">
        <v>43781</v>
      </c>
      <c r="H2" s="8">
        <v>43788</v>
      </c>
      <c r="I2" s="8">
        <v>43795</v>
      </c>
      <c r="J2" s="8">
        <v>43802</v>
      </c>
      <c r="K2" s="8">
        <v>43809</v>
      </c>
      <c r="L2" s="8">
        <v>43816</v>
      </c>
      <c r="M2" s="8">
        <v>43823</v>
      </c>
      <c r="N2" s="8">
        <v>43830</v>
      </c>
      <c r="O2" s="8">
        <v>43837</v>
      </c>
      <c r="P2" s="8">
        <v>43844</v>
      </c>
      <c r="Q2" s="8">
        <v>43851</v>
      </c>
      <c r="R2" s="8">
        <v>43858</v>
      </c>
      <c r="S2" s="8">
        <v>43865</v>
      </c>
      <c r="T2" s="8">
        <v>43872</v>
      </c>
      <c r="U2" s="29">
        <v>43874</v>
      </c>
      <c r="V2" s="8">
        <v>43879</v>
      </c>
      <c r="W2" s="66">
        <v>43886</v>
      </c>
      <c r="X2" s="8">
        <v>43893</v>
      </c>
      <c r="Y2" s="29">
        <v>43896</v>
      </c>
      <c r="Z2" s="8">
        <v>43900</v>
      </c>
      <c r="AA2" s="8">
        <v>43907</v>
      </c>
      <c r="AB2" s="8">
        <v>43914</v>
      </c>
      <c r="AC2" s="29">
        <v>43917</v>
      </c>
      <c r="AD2" s="8">
        <v>43921</v>
      </c>
      <c r="AE2" s="8">
        <v>43928</v>
      </c>
      <c r="AF2" s="29">
        <v>43930</v>
      </c>
      <c r="AG2" s="8">
        <v>43935</v>
      </c>
      <c r="AH2" s="8">
        <v>43942</v>
      </c>
      <c r="AI2" s="8">
        <v>43949</v>
      </c>
      <c r="AJ2" s="8">
        <v>43956</v>
      </c>
      <c r="AK2" s="8">
        <v>43963</v>
      </c>
      <c r="AL2" s="30">
        <v>43970</v>
      </c>
      <c r="AM2" s="33" t="s">
        <v>47</v>
      </c>
      <c r="AN2" s="34" t="s">
        <v>48</v>
      </c>
      <c r="AO2" s="63" t="s">
        <v>27</v>
      </c>
      <c r="AP2" s="64"/>
    </row>
    <row r="3" spans="1:42" s="2" customFormat="1" ht="22.5" customHeight="1" thickBot="1" x14ac:dyDescent="0.35">
      <c r="A3" s="24" t="s">
        <v>34</v>
      </c>
      <c r="B3" s="67" t="s">
        <v>53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8"/>
      <c r="Q3" s="68"/>
      <c r="R3" s="68"/>
      <c r="S3" s="68"/>
      <c r="T3" s="68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70"/>
      <c r="AM3" s="70"/>
      <c r="AN3" s="71"/>
      <c r="AO3" s="18" t="s">
        <v>25</v>
      </c>
      <c r="AP3" s="19" t="s">
        <v>26</v>
      </c>
    </row>
    <row r="4" spans="1:42" s="4" customFormat="1" ht="16.95" customHeight="1" x14ac:dyDescent="0.25">
      <c r="A4" s="5" t="s">
        <v>0</v>
      </c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  <c r="U4" s="47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8"/>
      <c r="AM4" s="38"/>
      <c r="AN4" s="39"/>
      <c r="AO4" s="16"/>
      <c r="AP4" s="17"/>
    </row>
    <row r="5" spans="1:42" s="22" customFormat="1" ht="16.95" customHeight="1" x14ac:dyDescent="0.3">
      <c r="A5" s="20" t="s">
        <v>1</v>
      </c>
      <c r="B5" s="53" t="s">
        <v>42</v>
      </c>
      <c r="C5" s="21"/>
      <c r="D5" s="21"/>
      <c r="E5" s="6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54"/>
      <c r="U5" s="48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40"/>
      <c r="AM5" s="40"/>
      <c r="AN5" s="41"/>
      <c r="AO5" s="20"/>
    </row>
    <row r="6" spans="1:42" s="22" customFormat="1" ht="16.95" customHeight="1" x14ac:dyDescent="0.3">
      <c r="A6" s="20" t="s">
        <v>24</v>
      </c>
      <c r="B6" s="53" t="s">
        <v>42</v>
      </c>
      <c r="C6" s="21"/>
      <c r="D6" s="21"/>
      <c r="E6" s="6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54"/>
      <c r="U6" s="48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40"/>
      <c r="AM6" s="40"/>
      <c r="AN6" s="41"/>
      <c r="AO6" s="20"/>
    </row>
    <row r="7" spans="1:42" s="22" customFormat="1" ht="16.95" customHeight="1" x14ac:dyDescent="0.3">
      <c r="A7" s="20" t="s">
        <v>2</v>
      </c>
      <c r="B7" s="53"/>
      <c r="C7" s="21"/>
      <c r="D7" s="21"/>
      <c r="E7" s="6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54"/>
      <c r="U7" s="48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40"/>
      <c r="AM7" s="40"/>
      <c r="AN7" s="41"/>
      <c r="AO7" s="20"/>
    </row>
    <row r="8" spans="1:42" s="22" customFormat="1" ht="16.95" customHeight="1" x14ac:dyDescent="0.3">
      <c r="A8" s="20" t="s">
        <v>3</v>
      </c>
      <c r="B8" s="53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54"/>
      <c r="U8" s="48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40"/>
      <c r="AM8" s="40"/>
      <c r="AN8" s="41"/>
      <c r="AO8" s="20"/>
    </row>
    <row r="9" spans="1:42" s="22" customFormat="1" ht="16.95" customHeight="1" x14ac:dyDescent="0.3">
      <c r="A9" s="20" t="s">
        <v>21</v>
      </c>
      <c r="B9" s="53"/>
      <c r="C9" s="21"/>
      <c r="D9" s="21"/>
      <c r="E9" s="6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54"/>
      <c r="U9" s="48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40"/>
      <c r="AM9" s="40"/>
      <c r="AN9" s="41"/>
      <c r="AO9" s="20"/>
    </row>
    <row r="10" spans="1:42" s="4" customFormat="1" ht="16.95" customHeight="1" x14ac:dyDescent="0.25">
      <c r="A10" s="5" t="s">
        <v>4</v>
      </c>
      <c r="B10" s="5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56"/>
      <c r="U10" s="47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8"/>
      <c r="AM10" s="38"/>
      <c r="AN10" s="39"/>
      <c r="AO10" s="16"/>
      <c r="AP10" s="17"/>
    </row>
    <row r="11" spans="1:42" s="4" customFormat="1" ht="16.95" customHeight="1" x14ac:dyDescent="0.25">
      <c r="A11" s="6" t="s">
        <v>5</v>
      </c>
      <c r="B11" s="53" t="s">
        <v>42</v>
      </c>
      <c r="C11" s="21"/>
      <c r="D11" s="21"/>
      <c r="E11" s="6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54"/>
      <c r="U11" s="48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40"/>
      <c r="AM11" s="40"/>
      <c r="AN11" s="41"/>
      <c r="AO11" s="6"/>
    </row>
    <row r="12" spans="1:42" s="4" customFormat="1" ht="16.95" customHeight="1" x14ac:dyDescent="0.25">
      <c r="A12" s="6" t="s">
        <v>23</v>
      </c>
      <c r="B12" s="53"/>
      <c r="C12" s="21"/>
      <c r="D12" s="21"/>
      <c r="E12" s="6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54"/>
      <c r="U12" s="48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40"/>
      <c r="AM12" s="40"/>
      <c r="AN12" s="41"/>
      <c r="AO12" s="6"/>
    </row>
    <row r="13" spans="1:42" s="4" customFormat="1" ht="16.95" customHeight="1" x14ac:dyDescent="0.25">
      <c r="A13" s="6" t="s">
        <v>6</v>
      </c>
      <c r="B13" s="53"/>
      <c r="C13" s="21"/>
      <c r="D13" s="21"/>
      <c r="E13" s="6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54"/>
      <c r="U13" s="48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40"/>
      <c r="AM13" s="40"/>
      <c r="AN13" s="41"/>
      <c r="AO13" s="6"/>
    </row>
    <row r="14" spans="1:42" s="4" customFormat="1" ht="16.95" customHeight="1" x14ac:dyDescent="0.25">
      <c r="A14" s="6" t="s">
        <v>30</v>
      </c>
      <c r="B14" s="5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54"/>
      <c r="U14" s="48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40"/>
      <c r="AM14" s="40"/>
      <c r="AN14" s="41"/>
      <c r="AO14" s="6"/>
    </row>
    <row r="15" spans="1:42" s="4" customFormat="1" ht="16.95" customHeight="1" x14ac:dyDescent="0.25">
      <c r="A15" s="6" t="s">
        <v>31</v>
      </c>
      <c r="B15" s="5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54"/>
      <c r="U15" s="48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40"/>
      <c r="AM15" s="40"/>
      <c r="AN15" s="41"/>
      <c r="AO15" s="6"/>
    </row>
    <row r="16" spans="1:42" s="4" customFormat="1" ht="16.95" customHeight="1" x14ac:dyDescent="0.25">
      <c r="A16" s="6" t="s">
        <v>7</v>
      </c>
      <c r="B16" s="5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54"/>
      <c r="U16" s="48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40"/>
      <c r="AM16" s="40"/>
      <c r="AN16" s="41"/>
      <c r="AO16" s="6"/>
    </row>
    <row r="17" spans="1:42" s="4" customFormat="1" ht="16.95" customHeight="1" x14ac:dyDescent="0.25">
      <c r="A17" s="6" t="s">
        <v>8</v>
      </c>
      <c r="B17" s="5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54"/>
      <c r="U17" s="48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40"/>
      <c r="AM17" s="40"/>
      <c r="AN17" s="41"/>
      <c r="AO17" s="6"/>
    </row>
    <row r="18" spans="1:42" s="4" customFormat="1" ht="16.95" customHeight="1" x14ac:dyDescent="0.25">
      <c r="A18" s="5" t="s">
        <v>9</v>
      </c>
      <c r="B18" s="5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56"/>
      <c r="U18" s="47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8"/>
      <c r="AM18" s="38"/>
      <c r="AN18" s="39"/>
      <c r="AO18" s="16"/>
      <c r="AP18" s="17"/>
    </row>
    <row r="19" spans="1:42" s="4" customFormat="1" ht="16.95" customHeight="1" x14ac:dyDescent="0.25">
      <c r="A19" s="6" t="s">
        <v>33</v>
      </c>
      <c r="B19" s="53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54"/>
      <c r="U19" s="48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40"/>
      <c r="AM19" s="40"/>
      <c r="AN19" s="41"/>
      <c r="AO19" s="6"/>
    </row>
    <row r="20" spans="1:42" s="4" customFormat="1" ht="16.95" customHeight="1" x14ac:dyDescent="0.25">
      <c r="A20" s="6" t="s">
        <v>10</v>
      </c>
      <c r="B20" s="53"/>
      <c r="C20" s="21"/>
      <c r="D20" s="21"/>
      <c r="E20" s="6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54"/>
      <c r="U20" s="48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40"/>
      <c r="AM20" s="40"/>
      <c r="AN20" s="41"/>
      <c r="AO20" s="6"/>
    </row>
    <row r="21" spans="1:42" s="4" customFormat="1" ht="16.95" customHeight="1" x14ac:dyDescent="0.25">
      <c r="A21" s="6" t="s">
        <v>11</v>
      </c>
      <c r="B21" s="53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54"/>
      <c r="U21" s="48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40"/>
      <c r="AM21" s="40"/>
      <c r="AN21" s="41"/>
      <c r="AO21" s="6"/>
    </row>
    <row r="22" spans="1:42" s="4" customFormat="1" ht="16.95" customHeight="1" x14ac:dyDescent="0.25">
      <c r="A22" s="5" t="s">
        <v>12</v>
      </c>
      <c r="B22" s="5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56"/>
      <c r="U22" s="47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8"/>
      <c r="AM22" s="38"/>
      <c r="AN22" s="39"/>
      <c r="AO22" s="16"/>
      <c r="AP22" s="17"/>
    </row>
    <row r="23" spans="1:42" s="4" customFormat="1" ht="16.95" customHeight="1" x14ac:dyDescent="0.25">
      <c r="A23" s="6" t="s">
        <v>22</v>
      </c>
      <c r="B23" s="53" t="s">
        <v>42</v>
      </c>
      <c r="C23" s="21"/>
      <c r="D23" s="21"/>
      <c r="E23" s="6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54"/>
      <c r="U23" s="4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40"/>
      <c r="AM23" s="40"/>
      <c r="AN23" s="41"/>
      <c r="AO23" s="6"/>
    </row>
    <row r="24" spans="1:42" s="4" customFormat="1" ht="16.95" customHeight="1" x14ac:dyDescent="0.25">
      <c r="A24" s="6" t="s">
        <v>13</v>
      </c>
      <c r="B24" s="53"/>
      <c r="C24" s="21"/>
      <c r="D24" s="21"/>
      <c r="E24" s="6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54"/>
      <c r="U24" s="48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40"/>
      <c r="AM24" s="40"/>
      <c r="AN24" s="41"/>
      <c r="AO24" s="6"/>
    </row>
    <row r="25" spans="1:42" s="4" customFormat="1" ht="16.95" customHeight="1" x14ac:dyDescent="0.25">
      <c r="A25" s="6" t="s">
        <v>57</v>
      </c>
      <c r="B25" s="53"/>
      <c r="C25" s="21"/>
      <c r="D25" s="21"/>
      <c r="E25" s="6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54"/>
      <c r="U25" s="48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40"/>
      <c r="AM25" s="40"/>
      <c r="AN25" s="41"/>
      <c r="AO25" s="6"/>
    </row>
    <row r="26" spans="1:42" s="4" customFormat="1" ht="16.95" customHeight="1" x14ac:dyDescent="0.25">
      <c r="A26" s="6" t="s">
        <v>58</v>
      </c>
      <c r="B26" s="53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54"/>
      <c r="U26" s="48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40"/>
      <c r="AM26" s="40"/>
      <c r="AN26" s="41"/>
      <c r="AO26" s="6"/>
    </row>
    <row r="27" spans="1:42" s="4" customFormat="1" ht="16.95" customHeight="1" x14ac:dyDescent="0.25">
      <c r="A27" s="6" t="s">
        <v>56</v>
      </c>
      <c r="B27" s="53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54"/>
      <c r="U27" s="48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40"/>
      <c r="AM27" s="40"/>
      <c r="AN27" s="41"/>
      <c r="AO27" s="6"/>
    </row>
    <row r="28" spans="1:42" s="4" customFormat="1" ht="16.95" customHeight="1" x14ac:dyDescent="0.25">
      <c r="A28" s="6" t="s">
        <v>14</v>
      </c>
      <c r="B28" s="53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54"/>
      <c r="U28" s="48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40"/>
      <c r="AM28" s="40"/>
      <c r="AN28" s="41"/>
      <c r="AO28" s="6"/>
    </row>
    <row r="29" spans="1:42" s="4" customFormat="1" ht="16.95" customHeight="1" x14ac:dyDescent="0.25">
      <c r="A29" s="6" t="s">
        <v>15</v>
      </c>
      <c r="B29" s="53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54"/>
      <c r="U29" s="48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40"/>
      <c r="AM29" s="40"/>
      <c r="AN29" s="41"/>
      <c r="AO29" s="6"/>
    </row>
    <row r="30" spans="1:42" s="4" customFormat="1" ht="16.95" customHeight="1" thickBot="1" x14ac:dyDescent="0.3">
      <c r="A30" s="6" t="s">
        <v>16</v>
      </c>
      <c r="B30" s="57"/>
      <c r="C30" s="58"/>
      <c r="D30" s="58"/>
      <c r="E30" s="62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9"/>
      <c r="U30" s="48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40"/>
      <c r="AM30" s="40"/>
      <c r="AN30" s="41"/>
      <c r="AO30" s="6"/>
    </row>
    <row r="31" spans="1:42" s="4" customFormat="1" ht="16.95" customHeight="1" x14ac:dyDescent="0.25">
      <c r="A31" s="5" t="s">
        <v>17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8"/>
      <c r="AM31" s="38"/>
      <c r="AN31" s="39"/>
      <c r="AO31" s="16"/>
      <c r="AP31" s="17"/>
    </row>
    <row r="32" spans="1:42" s="4" customFormat="1" ht="16.95" customHeight="1" x14ac:dyDescent="0.25">
      <c r="A32" s="6" t="s">
        <v>18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40"/>
      <c r="AM32" s="40"/>
      <c r="AN32" s="41"/>
      <c r="AO32" s="6"/>
    </row>
    <row r="33" spans="1:42" s="4" customFormat="1" ht="16.95" customHeight="1" x14ac:dyDescent="0.25">
      <c r="A33" s="6" t="s">
        <v>19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40"/>
      <c r="AM33" s="40"/>
      <c r="AN33" s="41"/>
      <c r="AO33" s="6"/>
    </row>
    <row r="34" spans="1:42" s="4" customFormat="1" ht="16.95" customHeight="1" x14ac:dyDescent="0.25">
      <c r="A34" s="6" t="s">
        <v>38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40"/>
      <c r="AM34" s="40"/>
      <c r="AN34" s="41"/>
      <c r="AO34" s="6"/>
    </row>
    <row r="35" spans="1:42" s="4" customFormat="1" ht="16.95" customHeight="1" x14ac:dyDescent="0.25">
      <c r="A35" s="5" t="s">
        <v>20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8"/>
      <c r="AM35" s="38"/>
      <c r="AN35" s="39"/>
      <c r="AO35" s="16"/>
      <c r="AP35" s="17"/>
    </row>
    <row r="36" spans="1:42" s="4" customFormat="1" ht="16.95" customHeight="1" x14ac:dyDescent="0.25">
      <c r="A36" s="6" t="s">
        <v>32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40"/>
      <c r="AM36" s="40"/>
      <c r="AN36" s="41"/>
      <c r="AO36" s="6"/>
    </row>
    <row r="37" spans="1:42" s="4" customFormat="1" ht="16.95" customHeight="1" x14ac:dyDescent="0.25">
      <c r="A37" s="14" t="s">
        <v>36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42"/>
      <c r="AM37" s="42"/>
      <c r="AN37" s="43"/>
      <c r="AO37" s="6"/>
    </row>
    <row r="38" spans="1:42" s="4" customFormat="1" ht="16.95" customHeight="1" x14ac:dyDescent="0.25">
      <c r="A38" s="14" t="s">
        <v>35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42"/>
      <c r="AM38" s="42"/>
      <c r="AN38" s="43"/>
      <c r="AO38" s="6"/>
    </row>
    <row r="39" spans="1:42" s="4" customFormat="1" ht="16.95" customHeight="1" x14ac:dyDescent="0.25">
      <c r="A39" s="14" t="s">
        <v>37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42"/>
      <c r="AM39" s="42"/>
      <c r="AN39" s="43"/>
      <c r="AO39" s="14"/>
      <c r="AP39" s="25"/>
    </row>
    <row r="40" spans="1:42" s="4" customFormat="1" ht="16.95" customHeight="1" x14ac:dyDescent="0.25">
      <c r="A40" s="7" t="s">
        <v>29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44"/>
      <c r="AM40" s="44"/>
      <c r="AN40" s="45"/>
      <c r="AO40" s="7"/>
      <c r="AP40" s="15"/>
    </row>
    <row r="41" spans="1:42" ht="6" customHeight="1" x14ac:dyDescent="0.25"/>
    <row r="42" spans="1:42" x14ac:dyDescent="0.25">
      <c r="B42" s="23" t="s">
        <v>28</v>
      </c>
      <c r="D42" s="1"/>
      <c r="E42" s="1"/>
      <c r="F42" s="1"/>
      <c r="G42" s="1"/>
      <c r="H42" s="1"/>
      <c r="I42" s="1"/>
      <c r="J42" s="1"/>
      <c r="K42" s="1"/>
      <c r="M42" s="1"/>
      <c r="N42" s="1"/>
      <c r="O42" s="1"/>
      <c r="V42" s="1" t="s">
        <v>41</v>
      </c>
      <c r="W42" s="23"/>
      <c r="AH42" s="1" t="s">
        <v>45</v>
      </c>
    </row>
  </sheetData>
  <mergeCells count="1">
    <mergeCell ref="AO2:AP2"/>
  </mergeCells>
  <conditionalFormatting sqref="V3:W3 M3:Q3 S3:T3 Z3:AB3 AD3:AE3 AG3:AI3 AK3:AM3 B3:E3 G3:K3">
    <cfRule type="expression" dxfId="156" priority="47">
      <formula>(B$1="X")</formula>
    </cfRule>
  </conditionalFormatting>
  <conditionalFormatting sqref="AN2">
    <cfRule type="expression" dxfId="155" priority="46">
      <formula>(AN3&lt;&gt;"")</formula>
    </cfRule>
  </conditionalFormatting>
  <conditionalFormatting sqref="T2:AL2">
    <cfRule type="expression" dxfId="154" priority="45">
      <formula>(Q3&lt;&gt;"")</formula>
    </cfRule>
  </conditionalFormatting>
  <conditionalFormatting sqref="E2:S2">
    <cfRule type="expression" dxfId="153" priority="44">
      <formula>(#REF!&lt;&gt;"")</formula>
    </cfRule>
  </conditionalFormatting>
  <conditionalFormatting sqref="B2">
    <cfRule type="expression" dxfId="152" priority="43">
      <formula>(XEO3&lt;&gt;"")</formula>
    </cfRule>
  </conditionalFormatting>
  <conditionalFormatting sqref="C2">
    <cfRule type="expression" dxfId="151" priority="42">
      <formula>(#REF!&lt;&gt;"")</formula>
    </cfRule>
  </conditionalFormatting>
  <conditionalFormatting sqref="D2">
    <cfRule type="expression" dxfId="150" priority="48">
      <formula>(#REF!&lt;&gt;"")</formula>
    </cfRule>
  </conditionalFormatting>
  <conditionalFormatting sqref="X3 AF3">
    <cfRule type="expression" dxfId="149" priority="49">
      <formula>(U$1="X")</formula>
    </cfRule>
  </conditionalFormatting>
  <conditionalFormatting sqref="U3 AN3 Y3">
    <cfRule type="expression" dxfId="148" priority="50">
      <formula>(#REF!="X")</formula>
    </cfRule>
  </conditionalFormatting>
  <conditionalFormatting sqref="L3">
    <cfRule type="expression" dxfId="147" priority="51">
      <formula>(#REF!="X")</formula>
    </cfRule>
  </conditionalFormatting>
  <conditionalFormatting sqref="AC3 AJ3">
    <cfRule type="expression" dxfId="146" priority="52">
      <formula>(Y$1="X")</formula>
    </cfRule>
  </conditionalFormatting>
  <conditionalFormatting sqref="AM2">
    <cfRule type="expression" dxfId="145" priority="53">
      <formula>(AI3&lt;&gt;"")</formula>
    </cfRule>
  </conditionalFormatting>
  <conditionalFormatting sqref="F3">
    <cfRule type="expression" dxfId="144" priority="54">
      <formula>(#REF!="X")</formula>
    </cfRule>
  </conditionalFormatting>
  <conditionalFormatting sqref="R3">
    <cfRule type="expression" dxfId="143" priority="55">
      <formula>(F$1="X")</formula>
    </cfRule>
  </conditionalFormatting>
  <conditionalFormatting sqref="V4:W40 M4:Q40 S4:T40 Z4:AB40 AD4:AE40 AG4:AI40 AK4:AM40 B4:E4 G4:K40 B31:E40 B5:C30">
    <cfRule type="expression" dxfId="142" priority="35">
      <formula>(B$1="X")</formula>
    </cfRule>
  </conditionalFormatting>
  <conditionalFormatting sqref="X4:X40 AF4:AF40">
    <cfRule type="expression" dxfId="141" priority="36">
      <formula>(U$1="X")</formula>
    </cfRule>
  </conditionalFormatting>
  <conditionalFormatting sqref="U4:U40 AN4:AN40 Y4:Y40">
    <cfRule type="expression" dxfId="140" priority="37">
      <formula>(#REF!="X")</formula>
    </cfRule>
  </conditionalFormatting>
  <conditionalFormatting sqref="L4:L40">
    <cfRule type="expression" dxfId="139" priority="38">
      <formula>(#REF!="X")</formula>
    </cfRule>
  </conditionalFormatting>
  <conditionalFormatting sqref="AC4:AC40 AJ4:AJ40">
    <cfRule type="expression" dxfId="138" priority="39">
      <formula>(Y$1="X")</formula>
    </cfRule>
  </conditionalFormatting>
  <conditionalFormatting sqref="F4:F40">
    <cfRule type="expression" dxfId="137" priority="40">
      <formula>(#REF!="X")</formula>
    </cfRule>
  </conditionalFormatting>
  <conditionalFormatting sqref="R4:R40">
    <cfRule type="expression" dxfId="136" priority="41">
      <formula>(F$1="X")</formula>
    </cfRule>
  </conditionalFormatting>
  <conditionalFormatting sqref="B4:AN4 B31:AN40 B5:C30 F5:AN30">
    <cfRule type="containsText" dxfId="135" priority="34" operator="containsText" text="I">
      <formula>NOT(ISERROR(SEARCH("I",B4)))</formula>
    </cfRule>
  </conditionalFormatting>
  <conditionalFormatting sqref="B4:AN4 B31:AN40 B5:C30 F5:AN30">
    <cfRule type="containsText" dxfId="134" priority="31" operator="containsText" text="!">
      <formula>NOT(ISERROR(SEARCH("!",B4)))</formula>
    </cfRule>
    <cfRule type="containsText" dxfId="133" priority="32" operator="containsText" text="A">
      <formula>NOT(ISERROR(SEARCH("A",B4)))</formula>
    </cfRule>
    <cfRule type="containsText" dxfId="132" priority="33" operator="containsText" text="P">
      <formula>NOT(ISERROR(SEARCH("P",B4)))</formula>
    </cfRule>
  </conditionalFormatting>
  <conditionalFormatting sqref="E26:E29">
    <cfRule type="expression" dxfId="131" priority="20">
      <formula>(E$1="X")</formula>
    </cfRule>
  </conditionalFormatting>
  <conditionalFormatting sqref="E26:E29">
    <cfRule type="containsText" dxfId="130" priority="19" operator="containsText" text="I">
      <formula>NOT(ISERROR(SEARCH("I",E26)))</formula>
    </cfRule>
  </conditionalFormatting>
  <conditionalFormatting sqref="E26:E29">
    <cfRule type="containsText" dxfId="129" priority="16" operator="containsText" text="!">
      <formula>NOT(ISERROR(SEARCH("!",E26)))</formula>
    </cfRule>
    <cfRule type="containsText" dxfId="128" priority="17" operator="containsText" text="A">
      <formula>NOT(ISERROR(SEARCH("A",E26)))</formula>
    </cfRule>
    <cfRule type="containsText" dxfId="127" priority="18" operator="containsText" text="P">
      <formula>NOT(ISERROR(SEARCH("P",E26)))</formula>
    </cfRule>
  </conditionalFormatting>
  <conditionalFormatting sqref="E5:E25">
    <cfRule type="expression" dxfId="126" priority="15">
      <formula>(E$1="X")</formula>
    </cfRule>
  </conditionalFormatting>
  <conditionalFormatting sqref="E5:E25">
    <cfRule type="containsText" dxfId="125" priority="14" operator="containsText" text="I">
      <formula>NOT(ISERROR(SEARCH("I",E5)))</formula>
    </cfRule>
  </conditionalFormatting>
  <conditionalFormatting sqref="E5:E25">
    <cfRule type="containsText" dxfId="124" priority="11" operator="containsText" text="!">
      <formula>NOT(ISERROR(SEARCH("!",E5)))</formula>
    </cfRule>
    <cfRule type="containsText" dxfId="123" priority="12" operator="containsText" text="A">
      <formula>NOT(ISERROR(SEARCH("A",E5)))</formula>
    </cfRule>
    <cfRule type="containsText" dxfId="122" priority="13" operator="containsText" text="P">
      <formula>NOT(ISERROR(SEARCH("P",E5)))</formula>
    </cfRule>
  </conditionalFormatting>
  <conditionalFormatting sqref="E30">
    <cfRule type="expression" dxfId="121" priority="10">
      <formula>(E$1="X")</formula>
    </cfRule>
  </conditionalFormatting>
  <conditionalFormatting sqref="E30">
    <cfRule type="containsText" dxfId="120" priority="9" operator="containsText" text="I">
      <formula>NOT(ISERROR(SEARCH("I",E30)))</formula>
    </cfRule>
  </conditionalFormatting>
  <conditionalFormatting sqref="E30">
    <cfRule type="containsText" dxfId="119" priority="6" operator="containsText" text="!">
      <formula>NOT(ISERROR(SEARCH("!",E30)))</formula>
    </cfRule>
    <cfRule type="containsText" dxfId="118" priority="7" operator="containsText" text="A">
      <formula>NOT(ISERROR(SEARCH("A",E30)))</formula>
    </cfRule>
    <cfRule type="containsText" dxfId="117" priority="8" operator="containsText" text="P">
      <formula>NOT(ISERROR(SEARCH("P",E30)))</formula>
    </cfRule>
  </conditionalFormatting>
  <conditionalFormatting sqref="D5:D30">
    <cfRule type="expression" dxfId="116" priority="5">
      <formula>(#REF!="X")</formula>
    </cfRule>
  </conditionalFormatting>
  <conditionalFormatting sqref="D5:D30">
    <cfRule type="containsText" dxfId="115" priority="4" operator="containsText" text="I">
      <formula>NOT(ISERROR(SEARCH("I",D5)))</formula>
    </cfRule>
  </conditionalFormatting>
  <conditionalFormatting sqref="D5:D30">
    <cfRule type="containsText" dxfId="114" priority="1" operator="containsText" text="!">
      <formula>NOT(ISERROR(SEARCH("!",D5)))</formula>
    </cfRule>
    <cfRule type="containsText" dxfId="113" priority="2" operator="containsText" text="A">
      <formula>NOT(ISERROR(SEARCH("A",D5)))</formula>
    </cfRule>
    <cfRule type="containsText" dxfId="112" priority="3" operator="containsText" text="P">
      <formula>NOT(ISERROR(SEARCH("P",D5)))</formula>
    </cfRule>
  </conditionalFormatting>
  <pageMargins left="0.7" right="0.7" top="0.75" bottom="0.75" header="0.3" footer="0.3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2"/>
  <sheetViews>
    <sheetView view="pageLayout" topLeftCell="A10" zoomScaleNormal="70" workbookViewId="0">
      <selection activeCell="F1" sqref="F1"/>
    </sheetView>
  </sheetViews>
  <sheetFormatPr baseColWidth="10" defaultColWidth="7.21875" defaultRowHeight="12" x14ac:dyDescent="0.25"/>
  <cols>
    <col min="1" max="1" width="24" style="1" customWidth="1"/>
    <col min="2" max="15" width="3" style="3" customWidth="1"/>
    <col min="16" max="40" width="3" style="1" customWidth="1"/>
    <col min="41" max="42" width="15.6640625" style="1" customWidth="1"/>
    <col min="43" max="16384" width="7.21875" style="1"/>
  </cols>
  <sheetData>
    <row r="1" spans="1:42" s="12" customFormat="1" ht="10.8" thickBot="1" x14ac:dyDescent="0.25">
      <c r="B1" s="13"/>
      <c r="C1" s="13" t="s">
        <v>44</v>
      </c>
      <c r="D1" s="13"/>
      <c r="E1" s="13"/>
      <c r="F1" s="13"/>
      <c r="G1" s="13"/>
      <c r="H1" s="13"/>
      <c r="I1" s="13"/>
      <c r="J1" s="13"/>
      <c r="M1" s="13" t="s">
        <v>44</v>
      </c>
      <c r="N1" s="13" t="s">
        <v>44</v>
      </c>
      <c r="O1" s="13"/>
      <c r="T1" s="13"/>
      <c r="U1" s="27" t="s">
        <v>40</v>
      </c>
      <c r="V1" s="13"/>
      <c r="W1" s="26" t="s">
        <v>39</v>
      </c>
      <c r="Y1" s="27" t="s">
        <v>40</v>
      </c>
      <c r="Z1" s="13"/>
      <c r="AA1" s="13"/>
      <c r="AB1" s="13"/>
      <c r="AC1" s="27" t="s">
        <v>40</v>
      </c>
      <c r="AD1" s="13"/>
      <c r="AE1" s="13"/>
      <c r="AF1" s="27" t="s">
        <v>40</v>
      </c>
      <c r="AG1" s="13"/>
      <c r="AH1" s="13"/>
      <c r="AK1" s="13"/>
      <c r="AL1" s="13"/>
      <c r="AM1" s="32" t="s">
        <v>46</v>
      </c>
      <c r="AN1" s="32" t="s">
        <v>46</v>
      </c>
    </row>
    <row r="2" spans="1:42" ht="36" customHeight="1" x14ac:dyDescent="0.25">
      <c r="A2" s="46" t="s">
        <v>54</v>
      </c>
      <c r="B2" s="65">
        <v>43381</v>
      </c>
      <c r="C2" s="65">
        <v>43753</v>
      </c>
      <c r="D2" s="65">
        <v>43760</v>
      </c>
      <c r="E2" s="8">
        <v>43767</v>
      </c>
      <c r="F2" s="8">
        <v>43774</v>
      </c>
      <c r="G2" s="8">
        <v>43781</v>
      </c>
      <c r="H2" s="8">
        <v>43788</v>
      </c>
      <c r="I2" s="8">
        <v>43795</v>
      </c>
      <c r="J2" s="8">
        <v>43802</v>
      </c>
      <c r="K2" s="8">
        <v>43809</v>
      </c>
      <c r="L2" s="8">
        <v>43816</v>
      </c>
      <c r="M2" s="8">
        <v>43823</v>
      </c>
      <c r="N2" s="8">
        <v>43830</v>
      </c>
      <c r="O2" s="8">
        <v>43837</v>
      </c>
      <c r="P2" s="8">
        <v>43844</v>
      </c>
      <c r="Q2" s="8">
        <v>43851</v>
      </c>
      <c r="R2" s="8">
        <v>43858</v>
      </c>
      <c r="S2" s="8">
        <v>43865</v>
      </c>
      <c r="T2" s="8">
        <v>43872</v>
      </c>
      <c r="U2" s="29">
        <v>43874</v>
      </c>
      <c r="V2" s="8">
        <v>43879</v>
      </c>
      <c r="W2" s="66">
        <v>43886</v>
      </c>
      <c r="X2" s="8">
        <v>43893</v>
      </c>
      <c r="Y2" s="29">
        <v>43896</v>
      </c>
      <c r="Z2" s="8">
        <v>43900</v>
      </c>
      <c r="AA2" s="8">
        <v>43907</v>
      </c>
      <c r="AB2" s="8">
        <v>43914</v>
      </c>
      <c r="AC2" s="29">
        <v>43917</v>
      </c>
      <c r="AD2" s="8">
        <v>43921</v>
      </c>
      <c r="AE2" s="8">
        <v>43928</v>
      </c>
      <c r="AF2" s="29">
        <v>43930</v>
      </c>
      <c r="AG2" s="8">
        <v>43935</v>
      </c>
      <c r="AH2" s="8">
        <v>43942</v>
      </c>
      <c r="AI2" s="8">
        <v>43949</v>
      </c>
      <c r="AJ2" s="8">
        <v>43956</v>
      </c>
      <c r="AK2" s="8">
        <v>43963</v>
      </c>
      <c r="AL2" s="30">
        <v>43970</v>
      </c>
      <c r="AM2" s="33" t="s">
        <v>47</v>
      </c>
      <c r="AN2" s="34" t="s">
        <v>48</v>
      </c>
      <c r="AO2" s="63" t="s">
        <v>27</v>
      </c>
      <c r="AP2" s="64"/>
    </row>
    <row r="3" spans="1:42" s="2" customFormat="1" ht="22.5" customHeight="1" thickBot="1" x14ac:dyDescent="0.35">
      <c r="A3" s="24" t="s">
        <v>34</v>
      </c>
      <c r="B3" s="67" t="s">
        <v>53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8"/>
      <c r="Q3" s="68"/>
      <c r="R3" s="68"/>
      <c r="S3" s="68"/>
      <c r="T3" s="68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70"/>
      <c r="AM3" s="70"/>
      <c r="AN3" s="71"/>
      <c r="AO3" s="18" t="s">
        <v>25</v>
      </c>
      <c r="AP3" s="19" t="s">
        <v>26</v>
      </c>
    </row>
    <row r="4" spans="1:42" s="4" customFormat="1" ht="16.95" customHeight="1" x14ac:dyDescent="0.25">
      <c r="A4" s="5" t="s">
        <v>0</v>
      </c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  <c r="U4" s="47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8"/>
      <c r="AM4" s="38"/>
      <c r="AN4" s="39"/>
      <c r="AO4" s="16"/>
      <c r="AP4" s="17"/>
    </row>
    <row r="5" spans="1:42" s="22" customFormat="1" ht="16.95" customHeight="1" x14ac:dyDescent="0.3">
      <c r="A5" s="20" t="s">
        <v>1</v>
      </c>
      <c r="B5" s="53" t="s">
        <v>42</v>
      </c>
      <c r="C5" s="21"/>
      <c r="D5" s="21"/>
      <c r="E5" s="6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54"/>
      <c r="U5" s="48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40"/>
      <c r="AM5" s="40"/>
      <c r="AN5" s="41"/>
      <c r="AO5" s="20"/>
    </row>
    <row r="6" spans="1:42" s="22" customFormat="1" ht="16.95" customHeight="1" x14ac:dyDescent="0.3">
      <c r="A6" s="20" t="s">
        <v>24</v>
      </c>
      <c r="B6" s="53" t="s">
        <v>42</v>
      </c>
      <c r="C6" s="21"/>
      <c r="D6" s="21"/>
      <c r="E6" s="6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54"/>
      <c r="U6" s="48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40"/>
      <c r="AM6" s="40"/>
      <c r="AN6" s="41"/>
      <c r="AO6" s="20"/>
    </row>
    <row r="7" spans="1:42" s="22" customFormat="1" ht="16.95" customHeight="1" x14ac:dyDescent="0.3">
      <c r="A7" s="20" t="s">
        <v>2</v>
      </c>
      <c r="B7" s="53"/>
      <c r="C7" s="21"/>
      <c r="D7" s="21"/>
      <c r="E7" s="6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54"/>
      <c r="U7" s="48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40"/>
      <c r="AM7" s="40"/>
      <c r="AN7" s="41"/>
      <c r="AO7" s="20"/>
    </row>
    <row r="8" spans="1:42" s="22" customFormat="1" ht="16.95" customHeight="1" x14ac:dyDescent="0.3">
      <c r="A8" s="20" t="s">
        <v>3</v>
      </c>
      <c r="B8" s="53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54"/>
      <c r="U8" s="48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40"/>
      <c r="AM8" s="40"/>
      <c r="AN8" s="41"/>
      <c r="AO8" s="20"/>
    </row>
    <row r="9" spans="1:42" s="22" customFormat="1" ht="16.95" customHeight="1" x14ac:dyDescent="0.3">
      <c r="A9" s="20" t="s">
        <v>21</v>
      </c>
      <c r="B9" s="53"/>
      <c r="C9" s="21"/>
      <c r="D9" s="21"/>
      <c r="E9" s="6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54"/>
      <c r="U9" s="48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40"/>
      <c r="AM9" s="40"/>
      <c r="AN9" s="41"/>
      <c r="AO9" s="20"/>
    </row>
    <row r="10" spans="1:42" s="4" customFormat="1" ht="16.95" customHeight="1" x14ac:dyDescent="0.25">
      <c r="A10" s="5" t="s">
        <v>4</v>
      </c>
      <c r="B10" s="5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56"/>
      <c r="U10" s="47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8"/>
      <c r="AM10" s="38"/>
      <c r="AN10" s="39"/>
      <c r="AO10" s="16"/>
      <c r="AP10" s="17"/>
    </row>
    <row r="11" spans="1:42" s="4" customFormat="1" ht="16.95" customHeight="1" x14ac:dyDescent="0.25">
      <c r="A11" s="6" t="s">
        <v>5</v>
      </c>
      <c r="B11" s="53" t="s">
        <v>42</v>
      </c>
      <c r="C11" s="21"/>
      <c r="D11" s="21"/>
      <c r="E11" s="6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54"/>
      <c r="U11" s="48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40"/>
      <c r="AM11" s="40"/>
      <c r="AN11" s="41"/>
      <c r="AO11" s="6"/>
    </row>
    <row r="12" spans="1:42" s="4" customFormat="1" ht="16.95" customHeight="1" x14ac:dyDescent="0.25">
      <c r="A12" s="6" t="s">
        <v>23</v>
      </c>
      <c r="B12" s="53"/>
      <c r="C12" s="21"/>
      <c r="D12" s="21"/>
      <c r="E12" s="6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54"/>
      <c r="U12" s="48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40"/>
      <c r="AM12" s="40"/>
      <c r="AN12" s="41"/>
      <c r="AO12" s="6"/>
    </row>
    <row r="13" spans="1:42" s="4" customFormat="1" ht="16.95" customHeight="1" x14ac:dyDescent="0.25">
      <c r="A13" s="6" t="s">
        <v>6</v>
      </c>
      <c r="B13" s="53"/>
      <c r="C13" s="21"/>
      <c r="D13" s="21"/>
      <c r="E13" s="6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54"/>
      <c r="U13" s="48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40"/>
      <c r="AM13" s="40"/>
      <c r="AN13" s="41"/>
      <c r="AO13" s="6"/>
    </row>
    <row r="14" spans="1:42" s="4" customFormat="1" ht="16.95" customHeight="1" x14ac:dyDescent="0.25">
      <c r="A14" s="6" t="s">
        <v>30</v>
      </c>
      <c r="B14" s="5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54"/>
      <c r="U14" s="48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40"/>
      <c r="AM14" s="40"/>
      <c r="AN14" s="41"/>
      <c r="AO14" s="6"/>
    </row>
    <row r="15" spans="1:42" s="4" customFormat="1" ht="16.95" customHeight="1" x14ac:dyDescent="0.25">
      <c r="A15" s="6" t="s">
        <v>31</v>
      </c>
      <c r="B15" s="5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54"/>
      <c r="U15" s="48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40"/>
      <c r="AM15" s="40"/>
      <c r="AN15" s="41"/>
      <c r="AO15" s="6"/>
    </row>
    <row r="16" spans="1:42" s="4" customFormat="1" ht="16.95" customHeight="1" x14ac:dyDescent="0.25">
      <c r="A16" s="6" t="s">
        <v>7</v>
      </c>
      <c r="B16" s="5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54"/>
      <c r="U16" s="48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40"/>
      <c r="AM16" s="40"/>
      <c r="AN16" s="41"/>
      <c r="AO16" s="6"/>
    </row>
    <row r="17" spans="1:42" s="4" customFormat="1" ht="16.95" customHeight="1" x14ac:dyDescent="0.25">
      <c r="A17" s="6" t="s">
        <v>8</v>
      </c>
      <c r="B17" s="5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54"/>
      <c r="U17" s="48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40"/>
      <c r="AM17" s="40"/>
      <c r="AN17" s="41"/>
      <c r="AO17" s="6"/>
    </row>
    <row r="18" spans="1:42" s="4" customFormat="1" ht="16.95" customHeight="1" x14ac:dyDescent="0.25">
      <c r="A18" s="5" t="s">
        <v>9</v>
      </c>
      <c r="B18" s="5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56"/>
      <c r="U18" s="47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8"/>
      <c r="AM18" s="38"/>
      <c r="AN18" s="39"/>
      <c r="AO18" s="16"/>
      <c r="AP18" s="17"/>
    </row>
    <row r="19" spans="1:42" s="4" customFormat="1" ht="16.95" customHeight="1" x14ac:dyDescent="0.25">
      <c r="A19" s="6" t="s">
        <v>33</v>
      </c>
      <c r="B19" s="53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54"/>
      <c r="U19" s="48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40"/>
      <c r="AM19" s="40"/>
      <c r="AN19" s="41"/>
      <c r="AO19" s="6"/>
    </row>
    <row r="20" spans="1:42" s="4" customFormat="1" ht="16.95" customHeight="1" x14ac:dyDescent="0.25">
      <c r="A20" s="6" t="s">
        <v>10</v>
      </c>
      <c r="B20" s="53"/>
      <c r="C20" s="21"/>
      <c r="D20" s="21"/>
      <c r="E20" s="6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54"/>
      <c r="U20" s="48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40"/>
      <c r="AM20" s="40"/>
      <c r="AN20" s="41"/>
      <c r="AO20" s="6"/>
    </row>
    <row r="21" spans="1:42" s="4" customFormat="1" ht="16.95" customHeight="1" x14ac:dyDescent="0.25">
      <c r="A21" s="6" t="s">
        <v>11</v>
      </c>
      <c r="B21" s="53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54"/>
      <c r="U21" s="48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40"/>
      <c r="AM21" s="40"/>
      <c r="AN21" s="41"/>
      <c r="AO21" s="6"/>
    </row>
    <row r="22" spans="1:42" s="4" customFormat="1" ht="16.95" customHeight="1" x14ac:dyDescent="0.25">
      <c r="A22" s="5" t="s">
        <v>12</v>
      </c>
      <c r="B22" s="5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56"/>
      <c r="U22" s="47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8"/>
      <c r="AM22" s="38"/>
      <c r="AN22" s="39"/>
      <c r="AO22" s="16"/>
      <c r="AP22" s="17"/>
    </row>
    <row r="23" spans="1:42" s="4" customFormat="1" ht="16.95" customHeight="1" x14ac:dyDescent="0.25">
      <c r="A23" s="6" t="s">
        <v>22</v>
      </c>
      <c r="B23" s="53" t="s">
        <v>42</v>
      </c>
      <c r="C23" s="21"/>
      <c r="D23" s="21"/>
      <c r="E23" s="6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54"/>
      <c r="U23" s="4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40"/>
      <c r="AM23" s="40"/>
      <c r="AN23" s="41"/>
      <c r="AO23" s="6"/>
    </row>
    <row r="24" spans="1:42" s="4" customFormat="1" ht="16.95" customHeight="1" x14ac:dyDescent="0.25">
      <c r="A24" s="6" t="s">
        <v>13</v>
      </c>
      <c r="B24" s="53"/>
      <c r="C24" s="21"/>
      <c r="D24" s="21"/>
      <c r="E24" s="6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54"/>
      <c r="U24" s="48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40"/>
      <c r="AM24" s="40"/>
      <c r="AN24" s="41"/>
      <c r="AO24" s="6"/>
    </row>
    <row r="25" spans="1:42" s="4" customFormat="1" ht="16.95" customHeight="1" x14ac:dyDescent="0.25">
      <c r="A25" s="6" t="s">
        <v>57</v>
      </c>
      <c r="B25" s="53"/>
      <c r="C25" s="21"/>
      <c r="D25" s="21"/>
      <c r="E25" s="6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54"/>
      <c r="U25" s="48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40"/>
      <c r="AM25" s="40"/>
      <c r="AN25" s="41"/>
      <c r="AO25" s="6"/>
    </row>
    <row r="26" spans="1:42" s="4" customFormat="1" ht="16.95" customHeight="1" x14ac:dyDescent="0.25">
      <c r="A26" s="6" t="s">
        <v>58</v>
      </c>
      <c r="B26" s="53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54"/>
      <c r="U26" s="48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40"/>
      <c r="AM26" s="40"/>
      <c r="AN26" s="41"/>
      <c r="AO26" s="6"/>
    </row>
    <row r="27" spans="1:42" s="4" customFormat="1" ht="16.95" customHeight="1" x14ac:dyDescent="0.25">
      <c r="A27" s="6" t="s">
        <v>56</v>
      </c>
      <c r="B27" s="53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54"/>
      <c r="U27" s="48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40"/>
      <c r="AM27" s="40"/>
      <c r="AN27" s="41"/>
      <c r="AO27" s="6"/>
    </row>
    <row r="28" spans="1:42" s="4" customFormat="1" ht="16.95" customHeight="1" x14ac:dyDescent="0.25">
      <c r="A28" s="6" t="s">
        <v>14</v>
      </c>
      <c r="B28" s="53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54"/>
      <c r="U28" s="48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40"/>
      <c r="AM28" s="40"/>
      <c r="AN28" s="41"/>
      <c r="AO28" s="6"/>
    </row>
    <row r="29" spans="1:42" s="4" customFormat="1" ht="16.95" customHeight="1" x14ac:dyDescent="0.25">
      <c r="A29" s="6" t="s">
        <v>15</v>
      </c>
      <c r="B29" s="53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54"/>
      <c r="U29" s="48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40"/>
      <c r="AM29" s="40"/>
      <c r="AN29" s="41"/>
      <c r="AO29" s="6"/>
    </row>
    <row r="30" spans="1:42" s="4" customFormat="1" ht="16.95" customHeight="1" thickBot="1" x14ac:dyDescent="0.3">
      <c r="A30" s="6" t="s">
        <v>16</v>
      </c>
      <c r="B30" s="57"/>
      <c r="C30" s="58"/>
      <c r="D30" s="58"/>
      <c r="E30" s="62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9"/>
      <c r="U30" s="48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40"/>
      <c r="AM30" s="40"/>
      <c r="AN30" s="41"/>
      <c r="AO30" s="6"/>
    </row>
    <row r="31" spans="1:42" s="4" customFormat="1" ht="16.95" customHeight="1" x14ac:dyDescent="0.25">
      <c r="A31" s="5" t="s">
        <v>17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8"/>
      <c r="AM31" s="38"/>
      <c r="AN31" s="39"/>
      <c r="AO31" s="16"/>
      <c r="AP31" s="17"/>
    </row>
    <row r="32" spans="1:42" s="4" customFormat="1" ht="16.95" customHeight="1" x14ac:dyDescent="0.25">
      <c r="A32" s="6" t="s">
        <v>18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40"/>
      <c r="AM32" s="40"/>
      <c r="AN32" s="41"/>
      <c r="AO32" s="6"/>
    </row>
    <row r="33" spans="1:42" s="4" customFormat="1" ht="16.95" customHeight="1" x14ac:dyDescent="0.25">
      <c r="A33" s="6" t="s">
        <v>19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40"/>
      <c r="AM33" s="40"/>
      <c r="AN33" s="41"/>
      <c r="AO33" s="6"/>
    </row>
    <row r="34" spans="1:42" s="4" customFormat="1" ht="16.95" customHeight="1" x14ac:dyDescent="0.25">
      <c r="A34" s="6" t="s">
        <v>38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40"/>
      <c r="AM34" s="40"/>
      <c r="AN34" s="41"/>
      <c r="AO34" s="6"/>
    </row>
    <row r="35" spans="1:42" s="4" customFormat="1" ht="16.95" customHeight="1" x14ac:dyDescent="0.25">
      <c r="A35" s="5" t="s">
        <v>20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8"/>
      <c r="AM35" s="38"/>
      <c r="AN35" s="39"/>
      <c r="AO35" s="16"/>
      <c r="AP35" s="17"/>
    </row>
    <row r="36" spans="1:42" s="4" customFormat="1" ht="16.95" customHeight="1" x14ac:dyDescent="0.25">
      <c r="A36" s="6" t="s">
        <v>32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40"/>
      <c r="AM36" s="40"/>
      <c r="AN36" s="41"/>
      <c r="AO36" s="6"/>
    </row>
    <row r="37" spans="1:42" s="4" customFormat="1" ht="16.95" customHeight="1" x14ac:dyDescent="0.25">
      <c r="A37" s="14" t="s">
        <v>36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42"/>
      <c r="AM37" s="42"/>
      <c r="AN37" s="43"/>
      <c r="AO37" s="6"/>
    </row>
    <row r="38" spans="1:42" s="4" customFormat="1" ht="16.95" customHeight="1" x14ac:dyDescent="0.25">
      <c r="A38" s="14" t="s">
        <v>35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42"/>
      <c r="AM38" s="42"/>
      <c r="AN38" s="43"/>
      <c r="AO38" s="6"/>
    </row>
    <row r="39" spans="1:42" s="4" customFormat="1" ht="16.95" customHeight="1" x14ac:dyDescent="0.25">
      <c r="A39" s="14" t="s">
        <v>37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42"/>
      <c r="AM39" s="42"/>
      <c r="AN39" s="43"/>
      <c r="AO39" s="14"/>
      <c r="AP39" s="25"/>
    </row>
    <row r="40" spans="1:42" s="4" customFormat="1" ht="16.95" customHeight="1" x14ac:dyDescent="0.25">
      <c r="A40" s="7" t="s">
        <v>29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44"/>
      <c r="AM40" s="44"/>
      <c r="AN40" s="45"/>
      <c r="AO40" s="7"/>
      <c r="AP40" s="15"/>
    </row>
    <row r="41" spans="1:42" ht="6" customHeight="1" x14ac:dyDescent="0.25"/>
    <row r="42" spans="1:42" x14ac:dyDescent="0.25">
      <c r="B42" s="23" t="s">
        <v>28</v>
      </c>
      <c r="D42" s="1"/>
      <c r="E42" s="1"/>
      <c r="F42" s="1"/>
      <c r="G42" s="1"/>
      <c r="H42" s="1"/>
      <c r="I42" s="1"/>
      <c r="J42" s="1"/>
      <c r="K42" s="1"/>
      <c r="M42" s="1"/>
      <c r="N42" s="1"/>
      <c r="O42" s="1"/>
      <c r="V42" s="1" t="s">
        <v>41</v>
      </c>
      <c r="W42" s="23"/>
      <c r="AH42" s="1" t="s">
        <v>45</v>
      </c>
    </row>
  </sheetData>
  <mergeCells count="1">
    <mergeCell ref="AO2:AP2"/>
  </mergeCells>
  <conditionalFormatting sqref="Z3:AB3 AD3:AE3 AK3:AM3 B3:E3 T3:T40 M3:O40 G3:J40 AG3:AH40 V3:V40">
    <cfRule type="expression" dxfId="111" priority="72">
      <formula>(B$1="X")</formula>
    </cfRule>
  </conditionalFormatting>
  <conditionalFormatting sqref="AN2">
    <cfRule type="expression" dxfId="110" priority="71">
      <formula>(AN3&lt;&gt;"")</formula>
    </cfRule>
  </conditionalFormatting>
  <conditionalFormatting sqref="T2:AL2">
    <cfRule type="expression" dxfId="109" priority="70">
      <formula>(Q3&lt;&gt;"")</formula>
    </cfRule>
  </conditionalFormatting>
  <conditionalFormatting sqref="E2:S2">
    <cfRule type="expression" dxfId="108" priority="69">
      <formula>(#REF!&lt;&gt;"")</formula>
    </cfRule>
  </conditionalFormatting>
  <conditionalFormatting sqref="B2">
    <cfRule type="expression" dxfId="107" priority="68">
      <formula>(XEO3&lt;&gt;"")</formula>
    </cfRule>
  </conditionalFormatting>
  <conditionalFormatting sqref="C2">
    <cfRule type="expression" dxfId="106" priority="67">
      <formula>(#REF!&lt;&gt;"")</formula>
    </cfRule>
  </conditionalFormatting>
  <conditionalFormatting sqref="D2">
    <cfRule type="expression" dxfId="105" priority="73">
      <formula>(#REF!&lt;&gt;"")</formula>
    </cfRule>
  </conditionalFormatting>
  <conditionalFormatting sqref="X3 AF3">
    <cfRule type="expression" dxfId="104" priority="74">
      <formula>(U$1="X")</formula>
    </cfRule>
  </conditionalFormatting>
  <conditionalFormatting sqref="U3 AN3 Y3">
    <cfRule type="expression" dxfId="103" priority="75">
      <formula>(#REF!="X")</formula>
    </cfRule>
  </conditionalFormatting>
  <conditionalFormatting sqref="L3">
    <cfRule type="expression" dxfId="102" priority="76">
      <formula>(#REF!="X")</formula>
    </cfRule>
  </conditionalFormatting>
  <conditionalFormatting sqref="AC3 AJ3">
    <cfRule type="expression" dxfId="101" priority="77">
      <formula>(Y$1="X")</formula>
    </cfRule>
  </conditionalFormatting>
  <conditionalFormatting sqref="AM2">
    <cfRule type="expression" dxfId="100" priority="78">
      <formula>(AI3&lt;&gt;"")</formula>
    </cfRule>
  </conditionalFormatting>
  <conditionalFormatting sqref="F3">
    <cfRule type="expression" dxfId="99" priority="79">
      <formula>(#REF!="X")</formula>
    </cfRule>
  </conditionalFormatting>
  <conditionalFormatting sqref="R3">
    <cfRule type="expression" dxfId="98" priority="80">
      <formula>(F$1="X")</formula>
    </cfRule>
  </conditionalFormatting>
  <conditionalFormatting sqref="Z4:AB40 AD4:AE40 AK4:AM40 B4:E4 E10 B31:E40 B5:C30 E14:E19 E21:E22 E26:E29">
    <cfRule type="expression" dxfId="97" priority="60">
      <formula>(B$1="X")</formula>
    </cfRule>
  </conditionalFormatting>
  <conditionalFormatting sqref="X4:X40 AF4:AF40">
    <cfRule type="expression" dxfId="96" priority="61">
      <formula>(U$1="X")</formula>
    </cfRule>
  </conditionalFormatting>
  <conditionalFormatting sqref="U4:U40 AN4:AN40 Y4:Y40">
    <cfRule type="expression" dxfId="95" priority="62">
      <formula>(#REF!="X")</formula>
    </cfRule>
  </conditionalFormatting>
  <conditionalFormatting sqref="L4:L40">
    <cfRule type="expression" dxfId="94" priority="63">
      <formula>(#REF!="X")</formula>
    </cfRule>
  </conditionalFormatting>
  <conditionalFormatting sqref="AC4:AC40 AJ4:AJ40">
    <cfRule type="expression" dxfId="93" priority="64">
      <formula>(Y$1="X")</formula>
    </cfRule>
  </conditionalFormatting>
  <conditionalFormatting sqref="F4:F40">
    <cfRule type="expression" dxfId="92" priority="65">
      <formula>(#REF!="X")</formula>
    </cfRule>
  </conditionalFormatting>
  <conditionalFormatting sqref="R4:R40">
    <cfRule type="expression" dxfId="91" priority="66">
      <formula>(F$1="X")</formula>
    </cfRule>
  </conditionalFormatting>
  <conditionalFormatting sqref="B4:AN4 E10:AN10 B31:AN40 B5:C30 F30:AN30 F5:AN9 E14:AN19 F11:AN13 E21:AN22 F20:AN20 F23:AN25 E26:AN29">
    <cfRule type="containsText" dxfId="90" priority="59" operator="containsText" text="I">
      <formula>NOT(ISERROR(SEARCH("I",B4)))</formula>
    </cfRule>
  </conditionalFormatting>
  <conditionalFormatting sqref="B4:AN4 E10:AN10 B31:AN40 B5:C30 F30:AN30 F5:AN9 E14:AN19 F11:AN13 E21:AN22 F20:AN20 F23:AN25 E26:AN29">
    <cfRule type="containsText" dxfId="89" priority="56" operator="containsText" text="!">
      <formula>NOT(ISERROR(SEARCH("!",B4)))</formula>
    </cfRule>
    <cfRule type="containsText" dxfId="88" priority="57" operator="containsText" text="A">
      <formula>NOT(ISERROR(SEARCH("A",B4)))</formula>
    </cfRule>
    <cfRule type="containsText" dxfId="87" priority="58" operator="containsText" text="P">
      <formula>NOT(ISERROR(SEARCH("P",B4)))</formula>
    </cfRule>
  </conditionalFormatting>
  <conditionalFormatting sqref="S3:S40 P3:P40 AI3:AI40">
    <cfRule type="expression" dxfId="86" priority="97">
      <formula>(#REF!="X")</formula>
    </cfRule>
  </conditionalFormatting>
  <conditionalFormatting sqref="K3:K40">
    <cfRule type="expression" dxfId="85" priority="99">
      <formula>(P$1="X")</formula>
    </cfRule>
  </conditionalFormatting>
  <conditionalFormatting sqref="D10 D14:D19 D21:D22">
    <cfRule type="expression" dxfId="84" priority="55">
      <formula>(D$1="X")</formula>
    </cfRule>
  </conditionalFormatting>
  <conditionalFormatting sqref="D10 D14:D19 D21:D22">
    <cfRule type="containsText" dxfId="83" priority="54" operator="containsText" text="I">
      <formula>NOT(ISERROR(SEARCH("I",D10)))</formula>
    </cfRule>
  </conditionalFormatting>
  <conditionalFormatting sqref="D10 D14:D19 D21:D22">
    <cfRule type="containsText" dxfId="82" priority="51" operator="containsText" text="!">
      <formula>NOT(ISERROR(SEARCH("!",D10)))</formula>
    </cfRule>
    <cfRule type="containsText" dxfId="81" priority="52" operator="containsText" text="A">
      <formula>NOT(ISERROR(SEARCH("A",D10)))</formula>
    </cfRule>
    <cfRule type="containsText" dxfId="80" priority="53" operator="containsText" text="P">
      <formula>NOT(ISERROR(SEARCH("P",D10)))</formula>
    </cfRule>
  </conditionalFormatting>
  <conditionalFormatting sqref="D5:D9">
    <cfRule type="containsText" dxfId="79" priority="39" operator="containsText" text="I">
      <formula>NOT(ISERROR(SEARCH("I",D5)))</formula>
    </cfRule>
  </conditionalFormatting>
  <conditionalFormatting sqref="D5:D9">
    <cfRule type="containsText" dxfId="78" priority="36" operator="containsText" text="!">
      <formula>NOT(ISERROR(SEARCH("!",D5)))</formula>
    </cfRule>
    <cfRule type="containsText" dxfId="77" priority="37" operator="containsText" text="A">
      <formula>NOT(ISERROR(SEARCH("A",D5)))</formula>
    </cfRule>
    <cfRule type="containsText" dxfId="76" priority="38" operator="containsText" text="P">
      <formula>NOT(ISERROR(SEARCH("P",D5)))</formula>
    </cfRule>
  </conditionalFormatting>
  <conditionalFormatting sqref="E5:E9">
    <cfRule type="expression" dxfId="75" priority="45">
      <formula>(E$1="X")</formula>
    </cfRule>
  </conditionalFormatting>
  <conditionalFormatting sqref="E5:E9">
    <cfRule type="containsText" dxfId="74" priority="44" operator="containsText" text="I">
      <formula>NOT(ISERROR(SEARCH("I",E5)))</formula>
    </cfRule>
  </conditionalFormatting>
  <conditionalFormatting sqref="E5:E9">
    <cfRule type="containsText" dxfId="73" priority="41" operator="containsText" text="!">
      <formula>NOT(ISERROR(SEARCH("!",E5)))</formula>
    </cfRule>
    <cfRule type="containsText" dxfId="72" priority="42" operator="containsText" text="A">
      <formula>NOT(ISERROR(SEARCH("A",E5)))</formula>
    </cfRule>
    <cfRule type="containsText" dxfId="71" priority="43" operator="containsText" text="P">
      <formula>NOT(ISERROR(SEARCH("P",E5)))</formula>
    </cfRule>
  </conditionalFormatting>
  <conditionalFormatting sqref="D5:D9">
    <cfRule type="expression" dxfId="70" priority="40">
      <formula>(#REF!="X")</formula>
    </cfRule>
  </conditionalFormatting>
  <conditionalFormatting sqref="E11:E13">
    <cfRule type="expression" dxfId="69" priority="35">
      <formula>(E$1="X")</formula>
    </cfRule>
  </conditionalFormatting>
  <conditionalFormatting sqref="E11:E13">
    <cfRule type="containsText" dxfId="68" priority="34" operator="containsText" text="I">
      <formula>NOT(ISERROR(SEARCH("I",E11)))</formula>
    </cfRule>
  </conditionalFormatting>
  <conditionalFormatting sqref="E11:E13">
    <cfRule type="containsText" dxfId="67" priority="31" operator="containsText" text="!">
      <formula>NOT(ISERROR(SEARCH("!",E11)))</formula>
    </cfRule>
    <cfRule type="containsText" dxfId="66" priority="32" operator="containsText" text="A">
      <formula>NOT(ISERROR(SEARCH("A",E11)))</formula>
    </cfRule>
    <cfRule type="containsText" dxfId="65" priority="33" operator="containsText" text="P">
      <formula>NOT(ISERROR(SEARCH("P",E11)))</formula>
    </cfRule>
  </conditionalFormatting>
  <conditionalFormatting sqref="D11:D13">
    <cfRule type="expression" dxfId="64" priority="30">
      <formula>(#REF!="X")</formula>
    </cfRule>
  </conditionalFormatting>
  <conditionalFormatting sqref="D11:D13">
    <cfRule type="containsText" dxfId="63" priority="29" operator="containsText" text="I">
      <formula>NOT(ISERROR(SEARCH("I",D11)))</formula>
    </cfRule>
  </conditionalFormatting>
  <conditionalFormatting sqref="D11:D13">
    <cfRule type="containsText" dxfId="62" priority="26" operator="containsText" text="!">
      <formula>NOT(ISERROR(SEARCH("!",D11)))</formula>
    </cfRule>
    <cfRule type="containsText" dxfId="61" priority="27" operator="containsText" text="A">
      <formula>NOT(ISERROR(SEARCH("A",D11)))</formula>
    </cfRule>
    <cfRule type="containsText" dxfId="60" priority="28" operator="containsText" text="P">
      <formula>NOT(ISERROR(SEARCH("P",D11)))</formula>
    </cfRule>
  </conditionalFormatting>
  <conditionalFormatting sqref="E20">
    <cfRule type="expression" dxfId="59" priority="25">
      <formula>(E$1="X")</formula>
    </cfRule>
  </conditionalFormatting>
  <conditionalFormatting sqref="E20">
    <cfRule type="containsText" dxfId="58" priority="24" operator="containsText" text="I">
      <formula>NOT(ISERROR(SEARCH("I",E20)))</formula>
    </cfRule>
  </conditionalFormatting>
  <conditionalFormatting sqref="E20">
    <cfRule type="containsText" dxfId="57" priority="21" operator="containsText" text="!">
      <formula>NOT(ISERROR(SEARCH("!",E20)))</formula>
    </cfRule>
    <cfRule type="containsText" dxfId="56" priority="22" operator="containsText" text="A">
      <formula>NOT(ISERROR(SEARCH("A",E20)))</formula>
    </cfRule>
    <cfRule type="containsText" dxfId="55" priority="23" operator="containsText" text="P">
      <formula>NOT(ISERROR(SEARCH("P",E20)))</formula>
    </cfRule>
  </conditionalFormatting>
  <conditionalFormatting sqref="E23:E25">
    <cfRule type="expression" dxfId="54" priority="20">
      <formula>(E$1="X")</formula>
    </cfRule>
  </conditionalFormatting>
  <conditionalFormatting sqref="E23:E25">
    <cfRule type="containsText" dxfId="53" priority="19" operator="containsText" text="I">
      <formula>NOT(ISERROR(SEARCH("I",E23)))</formula>
    </cfRule>
  </conditionalFormatting>
  <conditionalFormatting sqref="E23:E25">
    <cfRule type="containsText" dxfId="52" priority="16" operator="containsText" text="!">
      <formula>NOT(ISERROR(SEARCH("!",E23)))</formula>
    </cfRule>
    <cfRule type="containsText" dxfId="51" priority="17" operator="containsText" text="A">
      <formula>NOT(ISERROR(SEARCH("A",E23)))</formula>
    </cfRule>
    <cfRule type="containsText" dxfId="50" priority="18" operator="containsText" text="P">
      <formula>NOT(ISERROR(SEARCH("P",E23)))</formula>
    </cfRule>
  </conditionalFormatting>
  <conditionalFormatting sqref="E30">
    <cfRule type="expression" dxfId="49" priority="15">
      <formula>(E$1="X")</formula>
    </cfRule>
  </conditionalFormatting>
  <conditionalFormatting sqref="E30">
    <cfRule type="containsText" dxfId="48" priority="14" operator="containsText" text="I">
      <formula>NOT(ISERROR(SEARCH("I",E30)))</formula>
    </cfRule>
  </conditionalFormatting>
  <conditionalFormatting sqref="E30">
    <cfRule type="containsText" dxfId="47" priority="11" operator="containsText" text="!">
      <formula>NOT(ISERROR(SEARCH("!",E30)))</formula>
    </cfRule>
    <cfRule type="containsText" dxfId="46" priority="12" operator="containsText" text="A">
      <formula>NOT(ISERROR(SEARCH("A",E30)))</formula>
    </cfRule>
    <cfRule type="containsText" dxfId="45" priority="13" operator="containsText" text="P">
      <formula>NOT(ISERROR(SEARCH("P",E30)))</formula>
    </cfRule>
  </conditionalFormatting>
  <conditionalFormatting sqref="D23:D30">
    <cfRule type="expression" dxfId="44" priority="10">
      <formula>(#REF!="X")</formula>
    </cfRule>
  </conditionalFormatting>
  <conditionalFormatting sqref="D23:D30">
    <cfRule type="containsText" dxfId="43" priority="9" operator="containsText" text="I">
      <formula>NOT(ISERROR(SEARCH("I",D23)))</formula>
    </cfRule>
  </conditionalFormatting>
  <conditionalFormatting sqref="D23:D30">
    <cfRule type="containsText" dxfId="42" priority="6" operator="containsText" text="!">
      <formula>NOT(ISERROR(SEARCH("!",D23)))</formula>
    </cfRule>
    <cfRule type="containsText" dxfId="41" priority="7" operator="containsText" text="A">
      <formula>NOT(ISERROR(SEARCH("A",D23)))</formula>
    </cfRule>
    <cfRule type="containsText" dxfId="40" priority="8" operator="containsText" text="P">
      <formula>NOT(ISERROR(SEARCH("P",D23)))</formula>
    </cfRule>
  </conditionalFormatting>
  <conditionalFormatting sqref="D20">
    <cfRule type="expression" dxfId="39" priority="5">
      <formula>(#REF!="X")</formula>
    </cfRule>
  </conditionalFormatting>
  <conditionalFormatting sqref="D20">
    <cfRule type="containsText" dxfId="38" priority="4" operator="containsText" text="I">
      <formula>NOT(ISERROR(SEARCH("I",D20)))</formula>
    </cfRule>
  </conditionalFormatting>
  <conditionalFormatting sqref="D20">
    <cfRule type="containsText" dxfId="37" priority="1" operator="containsText" text="!">
      <formula>NOT(ISERROR(SEARCH("!",D20)))</formula>
    </cfRule>
    <cfRule type="containsText" dxfId="36" priority="2" operator="containsText" text="A">
      <formula>NOT(ISERROR(SEARCH("A",D20)))</formula>
    </cfRule>
    <cfRule type="containsText" dxfId="35" priority="3" operator="containsText" text="P">
      <formula>NOT(ISERROR(SEARCH("P",D20)))</formula>
    </cfRule>
  </conditionalFormatting>
  <conditionalFormatting sqref="W3:W40">
    <cfRule type="expression" dxfId="34" priority="107">
      <formula>(#REF!="X")</formula>
    </cfRule>
  </conditionalFormatting>
  <conditionalFormatting sqref="Q3:Q40">
    <cfRule type="expression" dxfId="33" priority="110">
      <formula>(W$1="X")</formula>
    </cfRule>
  </conditionalFormatting>
  <pageMargins left="0.7" right="0.7" top="0.75" bottom="0.75" header="0.3" footer="0.3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2"/>
  <sheetViews>
    <sheetView view="pageLayout" zoomScaleNormal="70" workbookViewId="0">
      <selection activeCell="F1" sqref="F1"/>
    </sheetView>
  </sheetViews>
  <sheetFormatPr baseColWidth="10" defaultColWidth="7.21875" defaultRowHeight="12" x14ac:dyDescent="0.25"/>
  <cols>
    <col min="1" max="1" width="24" style="1" customWidth="1"/>
    <col min="2" max="15" width="3" style="3" customWidth="1"/>
    <col min="16" max="40" width="3" style="1" customWidth="1"/>
    <col min="41" max="42" width="15.6640625" style="1" customWidth="1"/>
    <col min="43" max="16384" width="7.21875" style="1"/>
  </cols>
  <sheetData>
    <row r="1" spans="1:42" s="12" customFormat="1" ht="10.8" thickBot="1" x14ac:dyDescent="0.25">
      <c r="B1" s="13"/>
      <c r="C1" s="13" t="s">
        <v>44</v>
      </c>
      <c r="D1" s="13"/>
      <c r="E1" s="13"/>
      <c r="F1" s="13"/>
      <c r="G1" s="13"/>
      <c r="H1" s="13"/>
      <c r="I1" s="13"/>
      <c r="J1" s="13"/>
      <c r="K1" s="13"/>
      <c r="M1" s="13" t="s">
        <v>44</v>
      </c>
      <c r="N1" s="13" t="s">
        <v>44</v>
      </c>
      <c r="O1" s="13"/>
      <c r="P1" s="13"/>
      <c r="Q1" s="13"/>
      <c r="S1" s="13"/>
      <c r="T1" s="13"/>
      <c r="U1" s="27" t="s">
        <v>40</v>
      </c>
      <c r="V1" s="13"/>
      <c r="W1" s="26" t="s">
        <v>39</v>
      </c>
      <c r="Y1" s="27" t="s">
        <v>40</v>
      </c>
      <c r="Z1" s="13"/>
      <c r="AA1" s="13"/>
      <c r="AB1" s="13"/>
      <c r="AC1" s="27" t="s">
        <v>40</v>
      </c>
      <c r="AD1" s="13"/>
      <c r="AE1" s="13"/>
      <c r="AF1" s="27" t="s">
        <v>40</v>
      </c>
      <c r="AG1" s="13"/>
      <c r="AH1" s="13"/>
      <c r="AI1" s="13"/>
      <c r="AK1" s="13"/>
      <c r="AL1" s="13"/>
      <c r="AM1" s="32" t="s">
        <v>46</v>
      </c>
      <c r="AN1" s="32" t="s">
        <v>46</v>
      </c>
    </row>
    <row r="2" spans="1:42" ht="36" customHeight="1" x14ac:dyDescent="0.25">
      <c r="A2" s="46" t="s">
        <v>59</v>
      </c>
      <c r="B2" s="65">
        <v>43381</v>
      </c>
      <c r="C2" s="65">
        <v>43753</v>
      </c>
      <c r="D2" s="65">
        <v>43760</v>
      </c>
      <c r="E2" s="8">
        <v>43767</v>
      </c>
      <c r="F2" s="8">
        <v>43774</v>
      </c>
      <c r="G2" s="8">
        <v>43781</v>
      </c>
      <c r="H2" s="8">
        <v>43788</v>
      </c>
      <c r="I2" s="8">
        <v>43795</v>
      </c>
      <c r="J2" s="8">
        <v>43802</v>
      </c>
      <c r="K2" s="8">
        <v>43809</v>
      </c>
      <c r="L2" s="8">
        <v>43816</v>
      </c>
      <c r="M2" s="8">
        <v>43823</v>
      </c>
      <c r="N2" s="8">
        <v>43830</v>
      </c>
      <c r="O2" s="8">
        <v>43837</v>
      </c>
      <c r="P2" s="8">
        <v>43844</v>
      </c>
      <c r="Q2" s="8">
        <v>43851</v>
      </c>
      <c r="R2" s="8">
        <v>43858</v>
      </c>
      <c r="S2" s="8">
        <v>43865</v>
      </c>
      <c r="T2" s="8">
        <v>43872</v>
      </c>
      <c r="U2" s="29">
        <v>43874</v>
      </c>
      <c r="V2" s="8">
        <v>43879</v>
      </c>
      <c r="W2" s="66">
        <v>43886</v>
      </c>
      <c r="X2" s="8">
        <v>43893</v>
      </c>
      <c r="Y2" s="29">
        <v>43896</v>
      </c>
      <c r="Z2" s="8">
        <v>43900</v>
      </c>
      <c r="AA2" s="8">
        <v>43907</v>
      </c>
      <c r="AB2" s="8">
        <v>43914</v>
      </c>
      <c r="AC2" s="29">
        <v>43917</v>
      </c>
      <c r="AD2" s="8">
        <v>43921</v>
      </c>
      <c r="AE2" s="8">
        <v>43928</v>
      </c>
      <c r="AF2" s="29">
        <v>43930</v>
      </c>
      <c r="AG2" s="8">
        <v>43935</v>
      </c>
      <c r="AH2" s="8">
        <v>43942</v>
      </c>
      <c r="AI2" s="8">
        <v>43949</v>
      </c>
      <c r="AJ2" s="8">
        <v>43956</v>
      </c>
      <c r="AK2" s="8">
        <v>43963</v>
      </c>
      <c r="AL2" s="30">
        <v>43970</v>
      </c>
      <c r="AM2" s="33" t="s">
        <v>47</v>
      </c>
      <c r="AN2" s="34" t="s">
        <v>48</v>
      </c>
      <c r="AO2" s="63" t="s">
        <v>27</v>
      </c>
      <c r="AP2" s="64"/>
    </row>
    <row r="3" spans="1:42" s="2" customFormat="1" ht="22.5" customHeight="1" x14ac:dyDescent="0.3">
      <c r="A3" s="24" t="s">
        <v>34</v>
      </c>
      <c r="B3" s="72"/>
      <c r="C3" s="72"/>
      <c r="D3" s="72" t="s">
        <v>53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70"/>
      <c r="AM3" s="70"/>
      <c r="AN3" s="71"/>
      <c r="AO3" s="18" t="s">
        <v>25</v>
      </c>
      <c r="AP3" s="19" t="s">
        <v>26</v>
      </c>
    </row>
    <row r="4" spans="1:42" s="4" customFormat="1" ht="16.95" customHeight="1" x14ac:dyDescent="0.25">
      <c r="A4" s="5" t="s">
        <v>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8"/>
      <c r="AM4" s="38"/>
      <c r="AN4" s="39"/>
      <c r="AO4" s="16"/>
      <c r="AP4" s="17"/>
    </row>
    <row r="5" spans="1:42" s="22" customFormat="1" ht="16.95" customHeight="1" x14ac:dyDescent="0.3">
      <c r="A5" s="20" t="s">
        <v>1</v>
      </c>
      <c r="B5" s="60"/>
      <c r="C5" s="21"/>
      <c r="D5" s="60" t="s">
        <v>42</v>
      </c>
      <c r="E5" s="60"/>
      <c r="F5" s="60"/>
      <c r="G5" s="60"/>
      <c r="H5" s="60"/>
      <c r="I5" s="60"/>
      <c r="J5" s="60"/>
      <c r="K5" s="60"/>
      <c r="L5" s="60"/>
      <c r="M5" s="21"/>
      <c r="N5" s="21"/>
      <c r="O5" s="60"/>
      <c r="P5" s="60"/>
      <c r="Q5" s="60"/>
      <c r="R5" s="60"/>
      <c r="S5" s="60"/>
      <c r="T5" s="60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40"/>
      <c r="AM5" s="40"/>
      <c r="AN5" s="41"/>
      <c r="AO5" s="20"/>
    </row>
    <row r="6" spans="1:42" s="22" customFormat="1" ht="16.95" customHeight="1" x14ac:dyDescent="0.3">
      <c r="A6" s="20" t="s">
        <v>24</v>
      </c>
      <c r="B6" s="60"/>
      <c r="C6" s="21"/>
      <c r="D6" s="60" t="s">
        <v>42</v>
      </c>
      <c r="E6" s="60"/>
      <c r="F6" s="60"/>
      <c r="G6" s="60"/>
      <c r="H6" s="60"/>
      <c r="I6" s="60"/>
      <c r="J6" s="60"/>
      <c r="K6" s="60"/>
      <c r="L6" s="60"/>
      <c r="M6" s="21"/>
      <c r="N6" s="21"/>
      <c r="O6" s="60"/>
      <c r="P6" s="60"/>
      <c r="Q6" s="60"/>
      <c r="R6" s="60"/>
      <c r="S6" s="60"/>
      <c r="T6" s="60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40"/>
      <c r="AM6" s="40"/>
      <c r="AN6" s="41"/>
      <c r="AO6" s="20"/>
    </row>
    <row r="7" spans="1:42" s="22" customFormat="1" ht="16.95" customHeight="1" x14ac:dyDescent="0.3">
      <c r="A7" s="20" t="s">
        <v>2</v>
      </c>
      <c r="B7" s="21"/>
      <c r="C7" s="21"/>
      <c r="D7" s="60"/>
      <c r="E7" s="60"/>
      <c r="F7" s="60"/>
      <c r="G7" s="60"/>
      <c r="H7" s="60"/>
      <c r="I7" s="60"/>
      <c r="J7" s="60"/>
      <c r="K7" s="60"/>
      <c r="L7" s="60"/>
      <c r="M7" s="21"/>
      <c r="N7" s="21"/>
      <c r="O7" s="60"/>
      <c r="P7" s="60"/>
      <c r="Q7" s="60"/>
      <c r="R7" s="60"/>
      <c r="S7" s="60"/>
      <c r="T7" s="60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40"/>
      <c r="AM7" s="40"/>
      <c r="AN7" s="41"/>
      <c r="AO7" s="20"/>
    </row>
    <row r="8" spans="1:42" s="22" customFormat="1" ht="16.95" customHeight="1" x14ac:dyDescent="0.3">
      <c r="A8" s="20" t="s">
        <v>3</v>
      </c>
      <c r="B8" s="21"/>
      <c r="C8" s="21"/>
      <c r="D8" s="60"/>
      <c r="E8" s="60"/>
      <c r="F8" s="60"/>
      <c r="G8" s="60"/>
      <c r="H8" s="60"/>
      <c r="I8" s="60"/>
      <c r="J8" s="60"/>
      <c r="K8" s="60"/>
      <c r="L8" s="60"/>
      <c r="M8" s="21"/>
      <c r="N8" s="21"/>
      <c r="O8" s="60"/>
      <c r="P8" s="60"/>
      <c r="Q8" s="60"/>
      <c r="R8" s="60"/>
      <c r="S8" s="60"/>
      <c r="T8" s="60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40"/>
      <c r="AM8" s="40"/>
      <c r="AN8" s="41"/>
      <c r="AO8" s="20"/>
    </row>
    <row r="9" spans="1:42" s="22" customFormat="1" ht="16.95" customHeight="1" x14ac:dyDescent="0.3">
      <c r="A9" s="20" t="s">
        <v>21</v>
      </c>
      <c r="B9" s="21"/>
      <c r="C9" s="21"/>
      <c r="D9" s="60"/>
      <c r="E9" s="60"/>
      <c r="F9" s="60"/>
      <c r="G9" s="60"/>
      <c r="H9" s="60"/>
      <c r="I9" s="60"/>
      <c r="J9" s="60"/>
      <c r="K9" s="60"/>
      <c r="L9" s="60"/>
      <c r="M9" s="21"/>
      <c r="N9" s="21"/>
      <c r="O9" s="60"/>
      <c r="P9" s="60"/>
      <c r="Q9" s="60"/>
      <c r="R9" s="60"/>
      <c r="S9" s="60"/>
      <c r="T9" s="60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40"/>
      <c r="AM9" s="40"/>
      <c r="AN9" s="41"/>
      <c r="AO9" s="20"/>
    </row>
    <row r="10" spans="1:42" s="4" customFormat="1" ht="16.95" customHeight="1" x14ac:dyDescent="0.25">
      <c r="A10" s="5" t="s">
        <v>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8"/>
      <c r="AM10" s="38"/>
      <c r="AN10" s="39"/>
      <c r="AO10" s="16"/>
      <c r="AP10" s="17"/>
    </row>
    <row r="11" spans="1:42" s="4" customFormat="1" ht="16.95" customHeight="1" x14ac:dyDescent="0.25">
      <c r="A11" s="6" t="s">
        <v>5</v>
      </c>
      <c r="B11" s="60"/>
      <c r="C11" s="21"/>
      <c r="D11" s="60" t="s">
        <v>42</v>
      </c>
      <c r="E11" s="6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40"/>
      <c r="AM11" s="40"/>
      <c r="AN11" s="41"/>
      <c r="AO11" s="6"/>
    </row>
    <row r="12" spans="1:42" s="4" customFormat="1" ht="16.95" customHeight="1" x14ac:dyDescent="0.25">
      <c r="A12" s="6" t="s">
        <v>23</v>
      </c>
      <c r="B12" s="60"/>
      <c r="C12" s="21"/>
      <c r="D12" s="60" t="s">
        <v>42</v>
      </c>
      <c r="E12" s="60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40"/>
      <c r="AM12" s="40"/>
      <c r="AN12" s="41"/>
      <c r="AO12" s="6"/>
    </row>
    <row r="13" spans="1:42" s="4" customFormat="1" ht="16.95" customHeight="1" x14ac:dyDescent="0.25">
      <c r="A13" s="6" t="s">
        <v>6</v>
      </c>
      <c r="B13" s="60"/>
      <c r="C13" s="21"/>
      <c r="D13" s="60" t="s">
        <v>42</v>
      </c>
      <c r="E13" s="60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40"/>
      <c r="AM13" s="40"/>
      <c r="AN13" s="41"/>
      <c r="AO13" s="6"/>
    </row>
    <row r="14" spans="1:42" s="4" customFormat="1" ht="16.95" customHeight="1" x14ac:dyDescent="0.25">
      <c r="A14" s="6" t="s">
        <v>30</v>
      </c>
      <c r="B14" s="21"/>
      <c r="C14" s="21"/>
      <c r="D14" s="60"/>
      <c r="E14" s="6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40"/>
      <c r="AM14" s="40"/>
      <c r="AN14" s="41"/>
      <c r="AO14" s="6"/>
    </row>
    <row r="15" spans="1:42" s="4" customFormat="1" ht="16.95" customHeight="1" x14ac:dyDescent="0.25">
      <c r="A15" s="6" t="s">
        <v>31</v>
      </c>
      <c r="B15" s="21"/>
      <c r="C15" s="21"/>
      <c r="D15" s="60"/>
      <c r="E15" s="6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40"/>
      <c r="AM15" s="40"/>
      <c r="AN15" s="41"/>
      <c r="AO15" s="6"/>
    </row>
    <row r="16" spans="1:42" s="4" customFormat="1" ht="16.95" customHeight="1" x14ac:dyDescent="0.25">
      <c r="A16" s="6" t="s">
        <v>7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40"/>
      <c r="AM16" s="40"/>
      <c r="AN16" s="41"/>
      <c r="AO16" s="6"/>
    </row>
    <row r="17" spans="1:42" s="4" customFormat="1" ht="16.95" customHeight="1" x14ac:dyDescent="0.25">
      <c r="A17" s="6" t="s">
        <v>8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40"/>
      <c r="AM17" s="40"/>
      <c r="AN17" s="41"/>
      <c r="AO17" s="6"/>
    </row>
    <row r="18" spans="1:42" s="4" customFormat="1" ht="16.95" customHeight="1" x14ac:dyDescent="0.25">
      <c r="A18" s="5" t="s">
        <v>9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8"/>
      <c r="AM18" s="38"/>
      <c r="AN18" s="39"/>
      <c r="AO18" s="16"/>
      <c r="AP18" s="17"/>
    </row>
    <row r="19" spans="1:42" s="4" customFormat="1" ht="16.95" customHeight="1" x14ac:dyDescent="0.25">
      <c r="A19" s="6" t="s">
        <v>33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40"/>
      <c r="AM19" s="40"/>
      <c r="AN19" s="41"/>
      <c r="AO19" s="6"/>
    </row>
    <row r="20" spans="1:42" s="4" customFormat="1" ht="16.95" customHeight="1" x14ac:dyDescent="0.25">
      <c r="A20" s="6" t="s">
        <v>10</v>
      </c>
      <c r="B20" s="60"/>
      <c r="C20" s="21"/>
      <c r="D20" s="60" t="s">
        <v>42</v>
      </c>
      <c r="E20" s="60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40"/>
      <c r="AM20" s="40"/>
      <c r="AN20" s="41"/>
      <c r="AO20" s="6"/>
    </row>
    <row r="21" spans="1:42" s="4" customFormat="1" ht="16.95" customHeight="1" x14ac:dyDescent="0.25">
      <c r="A21" s="6" t="s">
        <v>11</v>
      </c>
      <c r="B21" s="21"/>
      <c r="C21" s="21"/>
      <c r="D21" s="60" t="s">
        <v>42</v>
      </c>
      <c r="E21" s="60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40"/>
      <c r="AM21" s="40"/>
      <c r="AN21" s="41"/>
      <c r="AO21" s="6"/>
    </row>
    <row r="22" spans="1:42" s="4" customFormat="1" ht="16.95" customHeight="1" x14ac:dyDescent="0.25">
      <c r="A22" s="5" t="s">
        <v>12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8"/>
      <c r="AM22" s="38"/>
      <c r="AN22" s="39"/>
      <c r="AO22" s="16"/>
      <c r="AP22" s="17"/>
    </row>
    <row r="23" spans="1:42" s="4" customFormat="1" ht="16.95" customHeight="1" x14ac:dyDescent="0.25">
      <c r="A23" s="6" t="s">
        <v>22</v>
      </c>
      <c r="B23" s="60"/>
      <c r="C23" s="21"/>
      <c r="D23" s="60" t="s">
        <v>42</v>
      </c>
      <c r="E23" s="60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40"/>
      <c r="AM23" s="40"/>
      <c r="AN23" s="41"/>
      <c r="AO23" s="6"/>
    </row>
    <row r="24" spans="1:42" s="4" customFormat="1" ht="16.95" customHeight="1" x14ac:dyDescent="0.25">
      <c r="A24" s="6" t="s">
        <v>13</v>
      </c>
      <c r="B24" s="60"/>
      <c r="C24" s="21"/>
      <c r="D24" s="60" t="s">
        <v>42</v>
      </c>
      <c r="E24" s="60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40"/>
      <c r="AM24" s="40"/>
      <c r="AN24" s="41"/>
      <c r="AO24" s="6"/>
    </row>
    <row r="25" spans="1:42" s="4" customFormat="1" ht="16.95" customHeight="1" x14ac:dyDescent="0.25">
      <c r="A25" s="6" t="s">
        <v>57</v>
      </c>
      <c r="B25" s="21"/>
      <c r="C25" s="21"/>
      <c r="D25" s="60"/>
      <c r="E25" s="60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40"/>
      <c r="AM25" s="40"/>
      <c r="AN25" s="41"/>
      <c r="AO25" s="6"/>
    </row>
    <row r="26" spans="1:42" s="4" customFormat="1" ht="16.95" customHeight="1" x14ac:dyDescent="0.25">
      <c r="A26" s="6" t="s">
        <v>58</v>
      </c>
      <c r="B26" s="21"/>
      <c r="C26" s="21"/>
      <c r="D26" s="60"/>
      <c r="E26" s="60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40"/>
      <c r="AM26" s="40"/>
      <c r="AN26" s="41"/>
      <c r="AO26" s="6"/>
    </row>
    <row r="27" spans="1:42" s="4" customFormat="1" ht="16.95" customHeight="1" x14ac:dyDescent="0.25">
      <c r="A27" s="6" t="s">
        <v>56</v>
      </c>
      <c r="B27" s="21"/>
      <c r="C27" s="21"/>
      <c r="D27" s="60"/>
      <c r="E27" s="60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40"/>
      <c r="AM27" s="40"/>
      <c r="AN27" s="41"/>
      <c r="AO27" s="6"/>
    </row>
    <row r="28" spans="1:42" s="4" customFormat="1" ht="16.95" customHeight="1" x14ac:dyDescent="0.25">
      <c r="A28" s="6" t="s">
        <v>14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40"/>
      <c r="AM28" s="40"/>
      <c r="AN28" s="41"/>
      <c r="AO28" s="6"/>
    </row>
    <row r="29" spans="1:42" s="4" customFormat="1" ht="16.95" customHeight="1" x14ac:dyDescent="0.25">
      <c r="A29" s="6" t="s">
        <v>15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40"/>
      <c r="AM29" s="40"/>
      <c r="AN29" s="41"/>
      <c r="AO29" s="6"/>
    </row>
    <row r="30" spans="1:42" s="4" customFormat="1" ht="16.95" customHeight="1" x14ac:dyDescent="0.25">
      <c r="A30" s="6" t="s">
        <v>16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40"/>
      <c r="AM30" s="40"/>
      <c r="AN30" s="41"/>
      <c r="AO30" s="6"/>
    </row>
    <row r="31" spans="1:42" s="4" customFormat="1" ht="16.95" customHeight="1" x14ac:dyDescent="0.25">
      <c r="A31" s="5" t="s">
        <v>17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8"/>
      <c r="AM31" s="38"/>
      <c r="AN31" s="39"/>
      <c r="AO31" s="16"/>
      <c r="AP31" s="17"/>
    </row>
    <row r="32" spans="1:42" s="4" customFormat="1" ht="16.95" customHeight="1" x14ac:dyDescent="0.25">
      <c r="A32" s="6" t="s">
        <v>18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40"/>
      <c r="AM32" s="40"/>
      <c r="AN32" s="41"/>
      <c r="AO32" s="6"/>
    </row>
    <row r="33" spans="1:42" s="4" customFormat="1" ht="16.95" customHeight="1" x14ac:dyDescent="0.25">
      <c r="A33" s="6" t="s">
        <v>19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40"/>
      <c r="AM33" s="40"/>
      <c r="AN33" s="41"/>
      <c r="AO33" s="6"/>
    </row>
    <row r="34" spans="1:42" s="4" customFormat="1" ht="16.95" customHeight="1" x14ac:dyDescent="0.25">
      <c r="A34" s="6" t="s">
        <v>38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40"/>
      <c r="AM34" s="40"/>
      <c r="AN34" s="41"/>
      <c r="AO34" s="6"/>
    </row>
    <row r="35" spans="1:42" s="4" customFormat="1" ht="16.95" customHeight="1" x14ac:dyDescent="0.25">
      <c r="A35" s="5" t="s">
        <v>20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8"/>
      <c r="AM35" s="38"/>
      <c r="AN35" s="39"/>
      <c r="AO35" s="16"/>
      <c r="AP35" s="17"/>
    </row>
    <row r="36" spans="1:42" s="4" customFormat="1" ht="16.95" customHeight="1" x14ac:dyDescent="0.25">
      <c r="A36" s="6" t="s">
        <v>32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40"/>
      <c r="AM36" s="40"/>
      <c r="AN36" s="41"/>
      <c r="AO36" s="6"/>
    </row>
    <row r="37" spans="1:42" s="4" customFormat="1" ht="16.95" customHeight="1" x14ac:dyDescent="0.25">
      <c r="A37" s="14" t="s">
        <v>36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42"/>
      <c r="AM37" s="42"/>
      <c r="AN37" s="43"/>
      <c r="AO37" s="6"/>
    </row>
    <row r="38" spans="1:42" s="4" customFormat="1" ht="16.95" customHeight="1" x14ac:dyDescent="0.25">
      <c r="A38" s="14" t="s">
        <v>35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42"/>
      <c r="AM38" s="42"/>
      <c r="AN38" s="43"/>
      <c r="AO38" s="6"/>
    </row>
    <row r="39" spans="1:42" s="4" customFormat="1" ht="16.95" customHeight="1" x14ac:dyDescent="0.25">
      <c r="A39" s="14" t="s">
        <v>37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42"/>
      <c r="AM39" s="42"/>
      <c r="AN39" s="43"/>
      <c r="AO39" s="14"/>
      <c r="AP39" s="25"/>
    </row>
    <row r="40" spans="1:42" s="4" customFormat="1" ht="16.95" customHeight="1" x14ac:dyDescent="0.25">
      <c r="A40" s="7" t="s">
        <v>29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44"/>
      <c r="AM40" s="44"/>
      <c r="AN40" s="45"/>
      <c r="AO40" s="7"/>
      <c r="AP40" s="15"/>
    </row>
    <row r="41" spans="1:42" ht="6" customHeight="1" x14ac:dyDescent="0.25"/>
    <row r="42" spans="1:42" x14ac:dyDescent="0.25">
      <c r="B42" s="23" t="s">
        <v>28</v>
      </c>
      <c r="D42" s="1"/>
      <c r="E42" s="1"/>
      <c r="F42" s="1"/>
      <c r="G42" s="1"/>
      <c r="H42" s="1"/>
      <c r="I42" s="1"/>
      <c r="J42" s="1"/>
      <c r="K42" s="1"/>
      <c r="M42" s="1"/>
      <c r="N42" s="1"/>
      <c r="O42" s="1"/>
      <c r="V42" s="1" t="s">
        <v>41</v>
      </c>
      <c r="W42" s="23"/>
      <c r="AH42" s="1" t="s">
        <v>45</v>
      </c>
    </row>
  </sheetData>
  <mergeCells count="1">
    <mergeCell ref="AO2:AP2"/>
  </mergeCells>
  <conditionalFormatting sqref="V3:W3 M3:Q3 S3:T3 Z3:AB3 AD3:AE3 AG3:AI3 AK3:AM3 B3:E3 G3:K3">
    <cfRule type="expression" dxfId="32" priority="17">
      <formula>(B$1="X")</formula>
    </cfRule>
  </conditionalFormatting>
  <conditionalFormatting sqref="AN2">
    <cfRule type="expression" dxfId="31" priority="16">
      <formula>(AN3&lt;&gt;"")</formula>
    </cfRule>
  </conditionalFormatting>
  <conditionalFormatting sqref="T2:AL2">
    <cfRule type="expression" dxfId="30" priority="15">
      <formula>(Q3&lt;&gt;"")</formula>
    </cfRule>
  </conditionalFormatting>
  <conditionalFormatting sqref="E2:S2">
    <cfRule type="expression" dxfId="29" priority="14">
      <formula>(#REF!&lt;&gt;"")</formula>
    </cfRule>
  </conditionalFormatting>
  <conditionalFormatting sqref="B2">
    <cfRule type="expression" dxfId="28" priority="13">
      <formula>(XEO3&lt;&gt;"")</formula>
    </cfRule>
  </conditionalFormatting>
  <conditionalFormatting sqref="C2">
    <cfRule type="expression" dxfId="27" priority="12">
      <formula>(#REF!&lt;&gt;"")</formula>
    </cfRule>
  </conditionalFormatting>
  <conditionalFormatting sqref="D2">
    <cfRule type="expression" dxfId="26" priority="18">
      <formula>(#REF!&lt;&gt;"")</formula>
    </cfRule>
  </conditionalFormatting>
  <conditionalFormatting sqref="X3 AF3">
    <cfRule type="expression" dxfId="25" priority="19">
      <formula>(U$1="X")</formula>
    </cfRule>
  </conditionalFormatting>
  <conditionalFormatting sqref="U3 AN3 Y3">
    <cfRule type="expression" dxfId="24" priority="20">
      <formula>(#REF!="X")</formula>
    </cfRule>
  </conditionalFormatting>
  <conditionalFormatting sqref="L3">
    <cfRule type="expression" dxfId="23" priority="21">
      <formula>(#REF!="X")</formula>
    </cfRule>
  </conditionalFormatting>
  <conditionalFormatting sqref="AC3 AJ3">
    <cfRule type="expression" dxfId="22" priority="22">
      <formula>(Y$1="X")</formula>
    </cfRule>
  </conditionalFormatting>
  <conditionalFormatting sqref="AM2">
    <cfRule type="expression" dxfId="21" priority="23">
      <formula>(AI3&lt;&gt;"")</formula>
    </cfRule>
  </conditionalFormatting>
  <conditionalFormatting sqref="F3">
    <cfRule type="expression" dxfId="20" priority="24">
      <formula>(#REF!="X")</formula>
    </cfRule>
  </conditionalFormatting>
  <conditionalFormatting sqref="R3">
    <cfRule type="expression" dxfId="19" priority="25">
      <formula>(F$1="X")</formula>
    </cfRule>
  </conditionalFormatting>
  <conditionalFormatting sqref="V4:W40 M4:Q40 S4:T40 Z4:AB40 AD4:AE40 AG4:AI40 AK4:AM40 B4:E40 G4:K40">
    <cfRule type="expression" dxfId="18" priority="5">
      <formula>(B$1="X")</formula>
    </cfRule>
  </conditionalFormatting>
  <conditionalFormatting sqref="X4:X40 AF4:AF40">
    <cfRule type="expression" dxfId="17" priority="6">
      <formula>(U$1="X")</formula>
    </cfRule>
  </conditionalFormatting>
  <conditionalFormatting sqref="U4:U40 AN4:AN40 Y4:Y40">
    <cfRule type="expression" dxfId="16" priority="7">
      <formula>(#REF!="X")</formula>
    </cfRule>
  </conditionalFormatting>
  <conditionalFormatting sqref="L4:L40">
    <cfRule type="expression" dxfId="15" priority="8">
      <formula>(#REF!="X")</formula>
    </cfRule>
  </conditionalFormatting>
  <conditionalFormatting sqref="AC4:AC40 AJ4:AJ40">
    <cfRule type="expression" dxfId="14" priority="9">
      <formula>(Y$1="X")</formula>
    </cfRule>
  </conditionalFormatting>
  <conditionalFormatting sqref="F4:F40">
    <cfRule type="expression" dxfId="13" priority="10">
      <formula>(#REF!="X")</formula>
    </cfRule>
  </conditionalFormatting>
  <conditionalFormatting sqref="R4:R40">
    <cfRule type="expression" dxfId="12" priority="11">
      <formula>(F$1="X")</formula>
    </cfRule>
  </conditionalFormatting>
  <conditionalFormatting sqref="B4:AN40">
    <cfRule type="containsText" dxfId="11" priority="4" operator="containsText" text="I">
      <formula>NOT(ISERROR(SEARCH("I",B4)))</formula>
    </cfRule>
  </conditionalFormatting>
  <conditionalFormatting sqref="B4:AN40">
    <cfRule type="containsText" dxfId="10" priority="1" operator="containsText" text="!">
      <formula>NOT(ISERROR(SEARCH("!",B4)))</formula>
    </cfRule>
    <cfRule type="containsText" dxfId="9" priority="2" operator="containsText" text="A">
      <formula>NOT(ISERROR(SEARCH("A",B4)))</formula>
    </cfRule>
    <cfRule type="containsText" dxfId="8" priority="3" operator="containsText" text="P">
      <formula>NOT(ISERROR(SEARCH("P",B4)))</formula>
    </cfRule>
  </conditionalFormatting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3</vt:i4>
      </vt:variant>
    </vt:vector>
  </HeadingPairs>
  <TitlesOfParts>
    <vt:vector size="10" baseType="lpstr">
      <vt:lpstr>Fiche de suivi</vt:lpstr>
      <vt:lpstr>Bérénice</vt:lpstr>
      <vt:lpstr>Romain</vt:lpstr>
      <vt:lpstr>Suzanna</vt:lpstr>
      <vt:lpstr>Manon</vt:lpstr>
      <vt:lpstr>Marjorie</vt:lpstr>
      <vt:lpstr>Clara</vt:lpstr>
      <vt:lpstr>'Fiche de suivi'!Impression_des_titres</vt:lpstr>
      <vt:lpstr>Bérénice!Zone_d_impression</vt:lpstr>
      <vt:lpstr>'Fiche de suivi'!Zone_d_impression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Hulk</dc:creator>
  <cp:lastModifiedBy>Vidal, Renaud</cp:lastModifiedBy>
  <cp:lastPrinted>2019-10-23T07:26:52Z</cp:lastPrinted>
  <dcterms:created xsi:type="dcterms:W3CDTF">2018-10-21T16:43:50Z</dcterms:created>
  <dcterms:modified xsi:type="dcterms:W3CDTF">2019-10-23T08:06:28Z</dcterms:modified>
</cp:coreProperties>
</file>